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66925"/>
  <mc:AlternateContent xmlns:mc="http://schemas.openxmlformats.org/markup-compatibility/2006">
    <mc:Choice Requires="x15">
      <x15ac:absPath xmlns:x15ac="http://schemas.microsoft.com/office/spreadsheetml/2010/11/ac" url="https://wshfc1-my.sharepoint.com/personal/raymond_han_wshfc_org/Documents/Desktop/"/>
    </mc:Choice>
  </mc:AlternateContent>
  <xr:revisionPtr revIDLastSave="0" documentId="8_{0068B47E-8392-4D14-B138-4761659513B8}" xr6:coauthVersionLast="47" xr6:coauthVersionMax="47" xr10:uidLastSave="{00000000-0000-0000-0000-000000000000}"/>
  <workbookProtection workbookAlgorithmName="SHA-512" workbookHashValue="3pS5JsTB1IzcfSQffveW9wuYUlJQu4lbw6h+V0C7z+GmUrn4/emTDQPXcgToHcs2DeHz2WnThp+v1agZWKwj2Q==" workbookSaltValue="Oq3q5Z46Yo7/qjM/adRTuA==" workbookSpinCount="100000" lockStructure="1"/>
  <bookViews>
    <workbookView xWindow="10990" yWindow="-21710" windowWidth="38620" windowHeight="21100" xr2:uid="{38648BA5-7B9D-4C25-B6DE-EBCBCD67DF9E}"/>
  </bookViews>
  <sheets>
    <sheet name="Application Checklist" sheetId="5" r:id="rId1"/>
    <sheet name="Portfolio Checklist" sheetId="9" r:id="rId2"/>
    <sheet name="List" sheetId="7" state="hidden" r:id="rId3"/>
  </sheets>
  <externalReferences>
    <externalReference r:id="rId4"/>
    <externalReference r:id="rId5"/>
  </externalReferences>
  <definedNames>
    <definedName name="Act_or_Per">[1]Dropdowns!$B$189:$B$191</definedName>
    <definedName name="Act_Typ">[2]Dropdowns!$B$143:$B$148</definedName>
    <definedName name="Activity_Type">[2]Dropdowns!$B$128:$B$131</definedName>
    <definedName name="Actual_or_Percent">[2]Dropdowns!$B$189:$B$191</definedName>
    <definedName name="AMIs">[2]Dropdowns!$B$93:$B$103</definedName>
    <definedName name="Building_Type">[2]Dropdowns!$B$117:$B$125</definedName>
    <definedName name="Debt_Type">[2]Dropdowns!$B$57:$B$59</definedName>
    <definedName name="Enable">[2]Dropdowns!$B$111:$B$111</definedName>
    <definedName name="Fund_Source">[2]Dropdowns!$B$165:$B$181</definedName>
    <definedName name="G_or_L">[2]Dropdowns!$E$52:$E$54</definedName>
    <definedName name="Non_LIH_Units">[2]Dropdowns!$B$88:$B$90</definedName>
    <definedName name="NonRes_FundSource">[2]Dropdowns!$E$166:$E$180</definedName>
    <definedName name="OneToSixPoints">#REF!</definedName>
    <definedName name="OnSite_OffSite">[2]Dropdowns!$B$184:$B$186</definedName>
    <definedName name="OnTime_OnBudget">[2]Dropdowns!$B$150:$B$154</definedName>
    <definedName name="OnTime_OnBudget2">[2]Dropdowns!$B$156:$B$161</definedName>
    <definedName name="Points1to5">#REF!</definedName>
    <definedName name="Population_Types">[2]Dropdowns!$B$3:$B$23</definedName>
    <definedName name="_xlnm.Print_Area" localSheetId="0">'Application Checklist'!$B$1:$G$116</definedName>
    <definedName name="_xlnm.Print_Area" localSheetId="1">'Portfolio Checklist'!$B$1:$G$31</definedName>
    <definedName name="Project_Status">[2]Dropdowns!$B$133:$B$137</definedName>
    <definedName name="Project_Type">[2]Dropdowns!$B$139:$B$141</definedName>
    <definedName name="Relo_Units">[2]Dropdowns!$E$69:$E$77</definedName>
    <definedName name="Res_Type">[2]Dropdowns!$B$41:$B$45</definedName>
    <definedName name="SixOrEight">#REF!</definedName>
    <definedName name="Units_and_Beds">[2]Dropdowns!$B$78:$B$86</definedName>
    <definedName name="Units_or_Beds">[2]Dropdowns!$B$47:$B$49</definedName>
    <definedName name="Yes_or_No">[2]Dropdowns!$B$27:$B$29</definedName>
    <definedName name="zerofive">#REF!</definedName>
    <definedName name="zeroten">#REF!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alcChain>
</file>

<file path=xl/sharedStrings.xml><?xml version="1.0" encoding="utf-8"?>
<sst xmlns="http://schemas.openxmlformats.org/spreadsheetml/2006/main" count="330" uniqueCount="161">
  <si>
    <t>Enter Project Name</t>
  </si>
  <si>
    <t>Select activity type…</t>
  </si>
  <si>
    <t>Application Documents</t>
  </si>
  <si>
    <t>Combined Funder Application (CFA) Sections</t>
  </si>
  <si>
    <t>Project Narrative</t>
  </si>
  <si>
    <t>…</t>
  </si>
  <si>
    <t>Combined Funder Application (CFA) Forms</t>
  </si>
  <si>
    <t>Project Data</t>
  </si>
  <si>
    <t>Bond/Tax Credit Preservation Pilot Addendum</t>
  </si>
  <si>
    <t>Required Addendum for Preservation Pilot</t>
  </si>
  <si>
    <t>Bond/Tax Credit Portfolio Addendum</t>
  </si>
  <si>
    <t>Required for Portfolio Projects</t>
  </si>
  <si>
    <t>Signature Page (DocuSign)</t>
  </si>
  <si>
    <t>Application Signature Page</t>
  </si>
  <si>
    <t>Application Fee</t>
  </si>
  <si>
    <t>Bond/Tax Credit Program Application Fee</t>
  </si>
  <si>
    <t>Attachments</t>
  </si>
  <si>
    <t>Tab 2: Project Description</t>
  </si>
  <si>
    <t>Document Type</t>
  </si>
  <si>
    <t>Requirement</t>
  </si>
  <si>
    <t>Attached</t>
  </si>
  <si>
    <t>Pictures of Development (PDF, jpg)</t>
  </si>
  <si>
    <t>All projects</t>
  </si>
  <si>
    <t xml:space="preserve">Documentation of Site Control </t>
  </si>
  <si>
    <t>•   Title Report</t>
  </si>
  <si>
    <t>Approved modifications to Regulatory Agreement(s)</t>
  </si>
  <si>
    <t>Required if project has current extended use agreement(s)</t>
  </si>
  <si>
    <t>Evergreen Sustainable Development Standard (ESDS) Checklist</t>
  </si>
  <si>
    <t>ESDS Evergreen Owner Certification</t>
  </si>
  <si>
    <t>Non-HTF funded projects only</t>
  </si>
  <si>
    <t>ESDS Project Priorities Survey</t>
  </si>
  <si>
    <t>ESDS Sustainable Development Outline Form</t>
  </si>
  <si>
    <t>Heat Pump (Rehab) Compliance Summary</t>
  </si>
  <si>
    <t>Required for rehab projects</t>
  </si>
  <si>
    <t>Land Lease</t>
  </si>
  <si>
    <t>Projects on leased land</t>
  </si>
  <si>
    <t>Tab 3: Need and Populations Served</t>
  </si>
  <si>
    <t>Letter from local jurisdiction confirming project's consistency with local HUD Consolidated Plans</t>
  </si>
  <si>
    <t>Market Study</t>
  </si>
  <si>
    <t>Notification of Public Housing Authority</t>
  </si>
  <si>
    <t>All projects, unless Applicant is a PHA</t>
  </si>
  <si>
    <t>Tab 4: Relocation</t>
  </si>
  <si>
    <t>Tenant Relocation Plan</t>
  </si>
  <si>
    <t>Projects including relocation</t>
  </si>
  <si>
    <t>Samples of the General Info Notice issued to current tenants</t>
  </si>
  <si>
    <t>Drafts of Move-In Notices</t>
  </si>
  <si>
    <t>Drafts of Notices re: displacement and benefits</t>
  </si>
  <si>
    <t>Approval letter from local government agency with jurisdiction over tenant relocation issues</t>
  </si>
  <si>
    <t>List of existing residential and commercial tenants (include all occupants, with or without leases). Include the following information:</t>
  </si>
  <si>
    <t xml:space="preserve">
If residential occupants being relocated</t>
  </si>
  <si>
    <r>
      <rPr>
        <sz val="9"/>
        <color theme="1"/>
        <rFont val="Symbol"/>
        <family val="1"/>
        <charset val="2"/>
      </rPr>
      <t xml:space="preserve">·   </t>
    </r>
    <r>
      <rPr>
        <u/>
        <sz val="9"/>
        <color theme="1"/>
        <rFont val="Calibri"/>
        <family val="2"/>
        <scheme val="minor"/>
      </rPr>
      <t>Residential</t>
    </r>
    <r>
      <rPr>
        <sz val="9"/>
        <color theme="1"/>
        <rFont val="Calibri"/>
        <family val="2"/>
        <scheme val="minor"/>
      </rPr>
      <t xml:space="preserve">: type of occupancy (renter/homeowner), household and unit size, household income, and current rent information. Include vacant units with last move-out dates. Do </t>
    </r>
    <r>
      <rPr>
        <b/>
        <sz val="9"/>
        <color theme="1"/>
        <rFont val="Calibri"/>
        <family val="2"/>
        <scheme val="minor"/>
      </rPr>
      <t>NOT</t>
    </r>
    <r>
      <rPr>
        <sz val="9"/>
        <color theme="1"/>
        <rFont val="Calibri"/>
        <family val="2"/>
        <scheme val="minor"/>
      </rPr>
      <t xml:space="preserve"> include the names of residential tenants.</t>
    </r>
  </si>
  <si>
    <r>
      <rPr>
        <sz val="9"/>
        <color theme="1"/>
        <rFont val="Symbol"/>
        <family val="1"/>
        <charset val="2"/>
      </rPr>
      <t xml:space="preserve">·   </t>
    </r>
    <r>
      <rPr>
        <u/>
        <sz val="9"/>
        <color theme="1"/>
        <rFont val="Calibri"/>
        <family val="2"/>
        <scheme val="minor"/>
      </rPr>
      <t>Commercial:</t>
    </r>
    <r>
      <rPr>
        <sz val="9"/>
        <color theme="1"/>
        <rFont val="Calibri"/>
        <family val="2"/>
        <scheme val="minor"/>
      </rPr>
      <t xml:space="preserve"> Include name/type of business, length of occupancy, and current lease terms.</t>
    </r>
  </si>
  <si>
    <t>If commercial occupants being relocated</t>
  </si>
  <si>
    <r>
      <rPr>
        <sz val="9"/>
        <color theme="1"/>
        <rFont val="Symbol"/>
        <family val="1"/>
        <charset val="2"/>
      </rPr>
      <t xml:space="preserve">·   </t>
    </r>
    <r>
      <rPr>
        <u/>
        <sz val="9"/>
        <color theme="1"/>
        <rFont val="Calibri"/>
        <family val="2"/>
        <scheme val="minor"/>
      </rPr>
      <t>For unoccupied properties</t>
    </r>
    <r>
      <rPr>
        <sz val="9"/>
        <color theme="1"/>
        <rFont val="Calibri"/>
        <family val="2"/>
        <scheme val="minor"/>
      </rPr>
      <t>, provide a list of occupants moved from the site within the past 90 days. Includes the business and/or household names, household size, and reason for their move.</t>
    </r>
  </si>
  <si>
    <t>If property is currently unoccupied</t>
  </si>
  <si>
    <t>Tab 6: Development Budget</t>
  </si>
  <si>
    <t>Appraisal (if property involves acquisition) or Property Tax Assessment (if the property is already owned by, or donated to, the applicant). If an appraisal is not available at application, provide the lender’s appraisal prior to closing.</t>
  </si>
  <si>
    <t>Documentation of QCT status for 130% Basis Boost</t>
  </si>
  <si>
    <t>If projects is in a QCT or DDA</t>
  </si>
  <si>
    <t>Tab 7: Project Financing</t>
  </si>
  <si>
    <t xml:space="preserve">Funding Commitment Letters </t>
  </si>
  <si>
    <t>If other sources committed</t>
  </si>
  <si>
    <r>
      <rPr>
        <sz val="9"/>
        <rFont val="Symbol"/>
        <family val="1"/>
        <charset val="2"/>
      </rPr>
      <t xml:space="preserve">·   </t>
    </r>
    <r>
      <rPr>
        <sz val="9"/>
        <rFont val="Calibri"/>
        <family val="2"/>
        <scheme val="minor"/>
      </rPr>
      <t>FHA Mortgage Insurance: submit invitation from HUD to apply</t>
    </r>
  </si>
  <si>
    <t>If applicable</t>
  </si>
  <si>
    <r>
      <rPr>
        <sz val="9"/>
        <rFont val="Symbol"/>
        <family val="1"/>
        <charset val="2"/>
      </rPr>
      <t xml:space="preserve">·   </t>
    </r>
    <r>
      <rPr>
        <sz val="9"/>
        <rFont val="Calibri"/>
        <family val="2"/>
        <scheme val="minor"/>
      </rPr>
      <t>Rural Development (RD) Funds: submit confirmation from RD confirming completed application submission</t>
    </r>
  </si>
  <si>
    <t>Investor Letters of Interest</t>
  </si>
  <si>
    <t>Lenders' signed term sheet(s) accepted by the borrower</t>
  </si>
  <si>
    <t>Capital Campaign Plan</t>
  </si>
  <si>
    <t xml:space="preserve">Historic Rehabilitation Tax Credits (Historic RTC): </t>
  </si>
  <si>
    <t>Projects eligible for Historic RTC</t>
  </si>
  <si>
    <r>
      <rPr>
        <sz val="9"/>
        <rFont val="Symbol"/>
        <family val="1"/>
        <charset val="2"/>
      </rPr>
      <t xml:space="preserve">·   </t>
    </r>
    <r>
      <rPr>
        <sz val="9"/>
        <rFont val="Calibri"/>
        <family val="2"/>
        <scheme val="minor"/>
      </rPr>
      <t xml:space="preserve">Breakout of residential and commercial or other non-residential Qualified Rehab Expenses
</t>
    </r>
    <r>
      <rPr>
        <sz val="9"/>
        <rFont val="Symbol"/>
        <family val="1"/>
        <charset val="2"/>
      </rPr>
      <t xml:space="preserve">·   </t>
    </r>
    <r>
      <rPr>
        <sz val="9"/>
        <rFont val="Calibri"/>
        <family val="2"/>
        <scheme val="minor"/>
      </rPr>
      <t xml:space="preserve">Explanation of differences between residential Qualified Rehab Expenses and the Total Project Costs
</t>
    </r>
    <r>
      <rPr>
        <sz val="9"/>
        <rFont val="Symbol"/>
        <family val="1"/>
        <charset val="2"/>
      </rPr>
      <t xml:space="preserve">·   </t>
    </r>
    <r>
      <rPr>
        <sz val="9"/>
        <rFont val="Calibri"/>
        <family val="2"/>
        <scheme val="minor"/>
      </rPr>
      <t>Detailed calculation of the Historic RTC proceeds for the Residential portion of the Project</t>
    </r>
  </si>
  <si>
    <t>Tab 8: Project Operations</t>
  </si>
  <si>
    <t>Documentation of Utility Allowance calculations and schedule.</t>
  </si>
  <si>
    <t>All projects, except where owner pays all utilities</t>
  </si>
  <si>
    <t>Documentation of rental assistance commitment</t>
  </si>
  <si>
    <t>Projects including rental assistance</t>
  </si>
  <si>
    <t>Documentation of operating assistance commitment</t>
  </si>
  <si>
    <t>If operating sources committed</t>
  </si>
  <si>
    <t>Tab 9: Development Team</t>
  </si>
  <si>
    <t>Development Consultant Agreement</t>
  </si>
  <si>
    <t>If 3rd party Development Consultant engaged</t>
  </si>
  <si>
    <t>Documentation of Ownership Entity:</t>
  </si>
  <si>
    <t xml:space="preserve">
All projects</t>
  </si>
  <si>
    <r>
      <rPr>
        <sz val="9"/>
        <rFont val="Symbol"/>
        <family val="1"/>
        <charset val="2"/>
      </rPr>
      <t xml:space="preserve">·   </t>
    </r>
    <r>
      <rPr>
        <sz val="9"/>
        <rFont val="Calibri"/>
        <family val="2"/>
        <scheme val="minor"/>
      </rPr>
      <t>IRS notification of Ownership Entity's federal identification number</t>
    </r>
  </si>
  <si>
    <r>
      <rPr>
        <sz val="9"/>
        <rFont val="Symbol"/>
        <family val="1"/>
        <charset val="2"/>
      </rPr>
      <t xml:space="preserve">·   </t>
    </r>
    <r>
      <rPr>
        <sz val="9"/>
        <rFont val="Calibri"/>
        <family val="2"/>
        <scheme val="minor"/>
      </rPr>
      <t>Organizational chart that identifies each entity or individual with an ownership interest in the project and the Applicant, including the % of ownership;</t>
    </r>
  </si>
  <si>
    <r>
      <rPr>
        <sz val="9"/>
        <rFont val="Symbol"/>
        <family val="1"/>
        <charset val="2"/>
      </rPr>
      <t xml:space="preserve">·   </t>
    </r>
    <r>
      <rPr>
        <sz val="9"/>
        <rFont val="Calibri"/>
        <family val="2"/>
        <scheme val="minor"/>
      </rPr>
      <t>Secretary of State Certification of Existence/Authorization dated within 6 mo of application date;</t>
    </r>
  </si>
  <si>
    <r>
      <rPr>
        <sz val="9"/>
        <rFont val="Symbol"/>
        <family val="1"/>
        <charset val="2"/>
      </rPr>
      <t xml:space="preserve">·   </t>
    </r>
    <r>
      <rPr>
        <sz val="9"/>
        <rFont val="Calibri"/>
        <family val="2"/>
        <scheme val="minor"/>
      </rPr>
      <t>For general partnerships: Submit a Certificate of Existence/Authorization for each LP, LLC, or corporate entity;</t>
    </r>
  </si>
  <si>
    <t>Certification Regarding Financial Solvency and Litigation Status</t>
  </si>
  <si>
    <t>Consent Granting Signature Authority</t>
  </si>
  <si>
    <t>Certification of Ability to Contribute Equity to the Project</t>
  </si>
  <si>
    <t>Property Management Agreement or Letter of Intent</t>
  </si>
  <si>
    <t>Tab 10: Services</t>
  </si>
  <si>
    <t>On-site services partnership letter</t>
  </si>
  <si>
    <t>If on-site services to be provided by partner organization</t>
  </si>
  <si>
    <t>Services provision Memorandum of Understanding</t>
  </si>
  <si>
    <t>Services provided by 3rd party</t>
  </si>
  <si>
    <t>Services funding commitment letters</t>
  </si>
  <si>
    <t>If funding secured</t>
  </si>
  <si>
    <t>Tab 11: Bond/Tax Credit Preservation Pilot Addendum</t>
  </si>
  <si>
    <t>Eligibility for Acquisition Credit (Documentation of compliance with 10-year rule)</t>
  </si>
  <si>
    <t>Projects claiming acquisition credit</t>
  </si>
  <si>
    <t>Average Income Test (AIT):</t>
  </si>
  <si>
    <t>Projects selecting AIT</t>
  </si>
  <si>
    <r>
      <rPr>
        <sz val="9"/>
        <color theme="1"/>
        <rFont val="Symbol"/>
        <family val="1"/>
        <charset val="2"/>
      </rPr>
      <t xml:space="preserve">·   </t>
    </r>
    <r>
      <rPr>
        <sz val="9"/>
        <color theme="1"/>
        <rFont val="Calibri"/>
        <family val="2"/>
        <scheme val="minor"/>
      </rPr>
      <t xml:space="preserve">Written agreement from investor and other public/private funders
</t>
    </r>
    <r>
      <rPr>
        <sz val="9"/>
        <rFont val="Symbol"/>
        <family val="1"/>
        <charset val="2"/>
      </rPr>
      <t xml:space="preserve">·   </t>
    </r>
    <r>
      <rPr>
        <sz val="9"/>
        <rFont val="Calibri"/>
        <family val="2"/>
        <scheme val="minor"/>
      </rPr>
      <t xml:space="preserve">AIT Worksheet (plan with unit configuration)
</t>
    </r>
    <r>
      <rPr>
        <sz val="9"/>
        <rFont val="Symbol"/>
        <family val="1"/>
        <charset val="2"/>
      </rPr>
      <t xml:space="preserve">·   </t>
    </r>
    <r>
      <rPr>
        <sz val="9"/>
        <rFont val="Calibri"/>
        <family val="2"/>
        <scheme val="minor"/>
      </rPr>
      <t>AIT Certification Form (agree to compliance implications)</t>
    </r>
  </si>
  <si>
    <t>Building Identification Number (BINs) Request Form</t>
  </si>
  <si>
    <t>Projects requesting multiple BINs per building</t>
  </si>
  <si>
    <t>Community Revitalization Plan (CRP) Documentation</t>
  </si>
  <si>
    <t>Preapproval(s) granted by the Commission, for example:</t>
  </si>
  <si>
    <r>
      <rPr>
        <sz val="9"/>
        <color theme="1"/>
        <rFont val="Symbol"/>
        <family val="1"/>
        <charset val="2"/>
      </rPr>
      <t xml:space="preserve">·   </t>
    </r>
    <r>
      <rPr>
        <sz val="9"/>
        <color theme="1"/>
        <rFont val="Calibri"/>
        <family val="2"/>
        <scheme val="minor"/>
      </rPr>
      <t xml:space="preserve">Total Development Cost (TDC) Limit Waiver
</t>
    </r>
    <r>
      <rPr>
        <sz val="9"/>
        <color theme="1"/>
        <rFont val="Symbol"/>
        <family val="1"/>
        <charset val="2"/>
      </rPr>
      <t xml:space="preserve">·   </t>
    </r>
    <r>
      <rPr>
        <sz val="9"/>
        <color theme="1"/>
        <rFont val="Calibri"/>
        <family val="2"/>
        <scheme val="minor"/>
      </rPr>
      <t>Urban Project TDC Limit Increase</t>
    </r>
  </si>
  <si>
    <t>Utility Incentive Contact Form (Laserfiche)</t>
  </si>
  <si>
    <t>Cost Efficient Development:</t>
  </si>
  <si>
    <t>If selecting points</t>
  </si>
  <si>
    <r>
      <rPr>
        <sz val="9"/>
        <color theme="1"/>
        <rFont val="Symbol"/>
        <family val="1"/>
        <charset val="2"/>
      </rPr>
      <t xml:space="preserve">·   </t>
    </r>
    <r>
      <rPr>
        <sz val="9"/>
        <color theme="1"/>
        <rFont val="Calibri"/>
        <family val="2"/>
        <scheme val="minor"/>
      </rPr>
      <t xml:space="preserve">Explanation of cost drivers and cost/benefit analysis
</t>
    </r>
    <r>
      <rPr>
        <sz val="9"/>
        <color theme="1"/>
        <rFont val="Symbol"/>
        <family val="1"/>
        <charset val="2"/>
      </rPr>
      <t xml:space="preserve">·   </t>
    </r>
    <r>
      <rPr>
        <sz val="9"/>
        <color theme="1"/>
        <rFont val="Calibri"/>
        <family val="2"/>
        <scheme val="minor"/>
      </rPr>
      <t xml:space="preserve">'Boost' amount, if applicable
</t>
    </r>
    <r>
      <rPr>
        <sz val="9"/>
        <color theme="1"/>
        <rFont val="Symbol"/>
        <family val="1"/>
        <charset val="2"/>
      </rPr>
      <t xml:space="preserve">·   </t>
    </r>
    <r>
      <rPr>
        <sz val="9"/>
        <color theme="1"/>
        <rFont val="Calibri"/>
        <family val="2"/>
        <scheme val="minor"/>
      </rPr>
      <t>Construction cost estimate from General Contractor with relevant costs highlighted</t>
    </r>
  </si>
  <si>
    <t>Overcoming Historic and Systemic Barriers for BIPOC Developers:</t>
  </si>
  <si>
    <t xml:space="preserve">
If selecting points</t>
  </si>
  <si>
    <r>
      <rPr>
        <sz val="9"/>
        <color theme="1"/>
        <rFont val="Symbol"/>
        <family val="1"/>
        <charset val="2"/>
      </rPr>
      <t xml:space="preserve">·   </t>
    </r>
    <r>
      <rPr>
        <sz val="9"/>
        <color theme="1"/>
        <rFont val="Calibri"/>
        <family val="2"/>
        <scheme val="minor"/>
      </rPr>
      <t>Sole Entity Sponsor Nonprofit: List of board members/ED self-certification form(s); or</t>
    </r>
  </si>
  <si>
    <r>
      <rPr>
        <sz val="9"/>
        <color theme="1"/>
        <rFont val="Symbol"/>
        <family val="1"/>
        <charset val="2"/>
      </rPr>
      <t xml:space="preserve">·   </t>
    </r>
    <r>
      <rPr>
        <sz val="9"/>
        <color theme="1"/>
        <rFont val="Calibri"/>
        <family val="2"/>
        <scheme val="minor"/>
      </rPr>
      <t>Sole Entity Sponsor For-Profit: Documentation of &gt;50% ownership of firm by BIPOC individuals that defines specific duties, roles, and financial breakdown; or</t>
    </r>
  </si>
  <si>
    <r>
      <rPr>
        <sz val="9"/>
        <color theme="1"/>
        <rFont val="Symbol"/>
        <family val="1"/>
        <charset val="2"/>
      </rPr>
      <t xml:space="preserve">·   </t>
    </r>
    <r>
      <rPr>
        <sz val="9"/>
        <color theme="1"/>
        <rFont val="Calibri"/>
        <family val="2"/>
        <scheme val="minor"/>
      </rPr>
      <t>Partnership: Agreement executed between the partnering entity(ies) that defines specific duties, roles, and financial breakdown of fees.</t>
    </r>
  </si>
  <si>
    <t>Projects that are By and For the Community:</t>
  </si>
  <si>
    <r>
      <rPr>
        <sz val="9"/>
        <color theme="1"/>
        <rFont val="Symbol"/>
        <family val="1"/>
        <charset val="2"/>
      </rPr>
      <t xml:space="preserve">·   </t>
    </r>
    <r>
      <rPr>
        <sz val="9"/>
        <color theme="1"/>
        <rFont val="Calibri"/>
        <family val="2"/>
        <scheme val="minor"/>
      </rPr>
      <t>For points in long-term CBO Ownership: Agreement executed between the partnering entity(ies) that defines Year 15 provisions</t>
    </r>
  </si>
  <si>
    <r>
      <rPr>
        <sz val="9"/>
        <color theme="1"/>
        <rFont val="Symbol"/>
        <family val="1"/>
        <charset val="2"/>
      </rPr>
      <t xml:space="preserve">·   </t>
    </r>
    <r>
      <rPr>
        <sz val="9"/>
        <color theme="1"/>
        <rFont val="Calibri"/>
        <family val="2"/>
        <scheme val="minor"/>
      </rPr>
      <t>Benefit Agreement with CBO, if applicable</t>
    </r>
  </si>
  <si>
    <r>
      <rPr>
        <sz val="9"/>
        <color rgb="FF000000"/>
        <rFont val="Symbol"/>
      </rPr>
      <t xml:space="preserve">·  </t>
    </r>
    <r>
      <rPr>
        <sz val="9"/>
        <color rgb="FF000000"/>
        <rFont val="Calibri"/>
      </rPr>
      <t xml:space="preserve"> Preservation Pilot Tenant Engagement Response Form</t>
    </r>
  </si>
  <si>
    <t>Property Type:</t>
  </si>
  <si>
    <r>
      <rPr>
        <sz val="9"/>
        <color theme="1"/>
        <rFont val="Symbol"/>
        <family val="1"/>
        <charset val="2"/>
      </rPr>
      <t xml:space="preserve">·   </t>
    </r>
    <r>
      <rPr>
        <sz val="9"/>
        <color theme="1"/>
        <rFont val="Calibri"/>
        <family val="2"/>
        <scheme val="minor"/>
      </rPr>
      <t>Historic: Evidence of historic designation and completed Historic Tax Credits section in the Bond/Tax Credit Addendum</t>
    </r>
  </si>
  <si>
    <t>Solar Options (Rehab):</t>
  </si>
  <si>
    <r>
      <rPr>
        <sz val="9"/>
        <color theme="1"/>
        <rFont val="Symbol"/>
        <family val="1"/>
        <charset val="2"/>
      </rPr>
      <t xml:space="preserve">·   </t>
    </r>
    <r>
      <rPr>
        <sz val="9"/>
        <color theme="1"/>
        <rFont val="Calibri"/>
        <family val="2"/>
        <scheme val="minor"/>
      </rPr>
      <t xml:space="preserve">Solar - Architect's Certification
</t>
    </r>
    <r>
      <rPr>
        <sz val="9"/>
        <color theme="1"/>
        <rFont val="Symbol"/>
        <family val="1"/>
        <charset val="2"/>
      </rPr>
      <t xml:space="preserve">·   </t>
    </r>
    <r>
      <rPr>
        <sz val="9"/>
        <color theme="1"/>
        <rFont val="Calibri"/>
        <family val="2"/>
        <scheme val="minor"/>
      </rPr>
      <t>Solar Contractor's Assessment</t>
    </r>
  </si>
  <si>
    <t>Balanced Ventilation with Wildfire Smoke Filters Option (Rehab) Compliance Narrative</t>
  </si>
  <si>
    <t>Capital Needs Assessment (CNA)</t>
  </si>
  <si>
    <t>Physical Needs Narrative Form</t>
  </si>
  <si>
    <t>Portfolio Application Summary</t>
  </si>
  <si>
    <t xml:space="preserve"> Document Type</t>
  </si>
  <si>
    <t>One cover letter describing the structure/nature of the portfolio project</t>
  </si>
  <si>
    <t>For Each Site</t>
  </si>
  <si>
    <t>The following sections from the Bond/Tax Credit Addendum:</t>
  </si>
  <si>
    <t>Required</t>
  </si>
  <si>
    <r>
      <rPr>
        <sz val="9"/>
        <color theme="1"/>
        <rFont val="Symbol"/>
        <family val="1"/>
        <charset val="2"/>
      </rPr>
      <t xml:space="preserve">·   </t>
    </r>
    <r>
      <rPr>
        <sz val="9"/>
        <color theme="1"/>
        <rFont val="Calibri"/>
        <family val="2"/>
        <scheme val="minor"/>
      </rPr>
      <t>Project Summary (CFA Form 1)</t>
    </r>
  </si>
  <si>
    <r>
      <rPr>
        <sz val="9"/>
        <color theme="1"/>
        <rFont val="Symbol"/>
        <family val="1"/>
        <charset val="2"/>
      </rPr>
      <t xml:space="preserve">·   </t>
    </r>
    <r>
      <rPr>
        <sz val="9"/>
        <color theme="1"/>
        <rFont val="Calibri"/>
        <family val="2"/>
        <scheme val="minor"/>
      </rPr>
      <t>Population (CFA Form 3)</t>
    </r>
  </si>
  <si>
    <t>Required if varies by site</t>
  </si>
  <si>
    <r>
      <rPr>
        <sz val="9"/>
        <color theme="1"/>
        <rFont val="Symbol"/>
        <family val="1"/>
        <charset val="2"/>
      </rPr>
      <t xml:space="preserve">·   </t>
    </r>
    <r>
      <rPr>
        <sz val="9"/>
        <color theme="1"/>
        <rFont val="Calibri"/>
        <family val="2"/>
        <scheme val="minor"/>
      </rPr>
      <t xml:space="preserve">Relocation (CFA Form 4) </t>
    </r>
  </si>
  <si>
    <r>
      <rPr>
        <sz val="9"/>
        <color theme="1"/>
        <rFont val="Symbol"/>
        <family val="1"/>
        <charset val="2"/>
      </rPr>
      <t xml:space="preserve">·   </t>
    </r>
    <r>
      <rPr>
        <sz val="9"/>
        <color theme="1"/>
        <rFont val="Calibri"/>
        <family val="2"/>
        <scheme val="minor"/>
      </rPr>
      <t>Sources and Uses (Bond/Tax Credit Addendum)</t>
    </r>
  </si>
  <si>
    <r>
      <rPr>
        <sz val="9"/>
        <color theme="1"/>
        <rFont val="Symbol"/>
        <family val="1"/>
        <charset val="2"/>
      </rPr>
      <t xml:space="preserve">·   </t>
    </r>
    <r>
      <rPr>
        <sz val="9"/>
        <color theme="1"/>
        <rFont val="Calibri"/>
        <family val="2"/>
        <scheme val="minor"/>
      </rPr>
      <t>LIHTC Budget (CFA Form 6C)</t>
    </r>
  </si>
  <si>
    <r>
      <rPr>
        <sz val="9"/>
        <color theme="1"/>
        <rFont val="Symbol"/>
        <family val="1"/>
        <charset val="2"/>
      </rPr>
      <t xml:space="preserve">·   </t>
    </r>
    <r>
      <rPr>
        <sz val="9"/>
        <color theme="1"/>
        <rFont val="Calibri"/>
        <family val="2"/>
        <scheme val="minor"/>
      </rPr>
      <t>LIHTC Calculation (CFA Form 6D)</t>
    </r>
  </si>
  <si>
    <r>
      <rPr>
        <sz val="9"/>
        <color theme="1"/>
        <rFont val="Symbol"/>
        <family val="1"/>
        <charset val="2"/>
      </rPr>
      <t xml:space="preserve">·   </t>
    </r>
    <r>
      <rPr>
        <sz val="9"/>
        <color theme="1"/>
        <rFont val="Calibri"/>
        <family val="2"/>
        <scheme val="minor"/>
      </rPr>
      <t>Total Development Cost (TDC) Limit Calculation (Bond/TC Addendum</t>
    </r>
    <r>
      <rPr>
        <sz val="9"/>
        <color theme="1"/>
        <rFont val="Calibri"/>
        <family val="1"/>
        <charset val="2"/>
        <scheme val="minor"/>
      </rPr>
      <t>)</t>
    </r>
  </si>
  <si>
    <r>
      <rPr>
        <sz val="9"/>
        <color theme="1"/>
        <rFont val="Symbol"/>
        <family val="1"/>
        <charset val="2"/>
      </rPr>
      <t xml:space="preserve">·   </t>
    </r>
    <r>
      <rPr>
        <sz val="9"/>
        <color theme="1"/>
        <rFont val="Calibri"/>
        <family val="2"/>
        <scheme val="minor"/>
      </rPr>
      <t>Financing Sources (CFA Form 7A)</t>
    </r>
  </si>
  <si>
    <r>
      <rPr>
        <sz val="9"/>
        <color theme="1"/>
        <rFont val="Symbol"/>
        <family val="1"/>
        <charset val="2"/>
      </rPr>
      <t xml:space="preserve">·   </t>
    </r>
    <r>
      <rPr>
        <sz val="9"/>
        <color theme="1"/>
        <rFont val="Calibri"/>
        <family val="2"/>
        <scheme val="minor"/>
      </rPr>
      <t>Historic Rehabilitation Tax Credits (Bond/TC Addendum)</t>
    </r>
  </si>
  <si>
    <r>
      <rPr>
        <sz val="9"/>
        <color theme="1"/>
        <rFont val="Symbol"/>
        <family val="1"/>
        <charset val="2"/>
      </rPr>
      <t xml:space="preserve">·   </t>
    </r>
    <r>
      <rPr>
        <sz val="9"/>
        <color theme="1"/>
        <rFont val="Calibri"/>
        <family val="2"/>
        <scheme val="minor"/>
      </rPr>
      <t>Project Rents (CFA Form 8A)</t>
    </r>
  </si>
  <si>
    <r>
      <rPr>
        <sz val="9"/>
        <color theme="1"/>
        <rFont val="Symbol"/>
        <family val="1"/>
        <charset val="2"/>
      </rPr>
      <t xml:space="preserve">·   </t>
    </r>
    <r>
      <rPr>
        <sz val="9"/>
        <color theme="1"/>
        <rFont val="Calibri"/>
        <family val="2"/>
        <scheme val="minor"/>
      </rPr>
      <t>Operating Pro Forma (CFA Form 8D)</t>
    </r>
  </si>
  <si>
    <r>
      <rPr>
        <sz val="9"/>
        <color theme="1"/>
        <rFont val="Symbol"/>
        <family val="1"/>
        <charset val="2"/>
      </rPr>
      <t xml:space="preserve">·   </t>
    </r>
    <r>
      <rPr>
        <sz val="9"/>
        <color theme="1"/>
        <rFont val="Calibri"/>
        <family val="2"/>
        <scheme val="minor"/>
      </rPr>
      <t>Operating Subsidies (CFA Form 8B)</t>
    </r>
  </si>
  <si>
    <r>
      <rPr>
        <sz val="9"/>
        <color theme="1"/>
        <rFont val="Symbol"/>
        <family val="1"/>
        <charset val="2"/>
      </rPr>
      <t xml:space="preserve">·   </t>
    </r>
    <r>
      <rPr>
        <sz val="9"/>
        <color theme="1"/>
        <rFont val="Calibri"/>
        <family val="2"/>
        <scheme val="minor"/>
      </rPr>
      <t>Personnel Expenses (CFA Form 8C)</t>
    </r>
  </si>
  <si>
    <t>x</t>
  </si>
  <si>
    <t>N/A</t>
  </si>
  <si>
    <t>Resyndication (Active LIHTC Reg Agreement)</t>
  </si>
  <si>
    <t>Acquisition/Rehab</t>
  </si>
  <si>
    <t>Select application type…</t>
  </si>
  <si>
    <t>Public Housing Authority</t>
  </si>
  <si>
    <t>King County Project</t>
  </si>
  <si>
    <t>Balance of State (All counties except King)</t>
  </si>
  <si>
    <t>Select public leverage…</t>
  </si>
  <si>
    <t>In Seattle: at least 10% of Total Project Costs, less deferred developer fee</t>
  </si>
  <si>
    <t>Publicly leveraged utside of Seattle: 5% of Total Project Costs, less deferred developer fee</t>
  </si>
  <si>
    <t>Not a "publicly leveraged" project per policy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</si>
</sst>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theme="1"/>
      <name val="Calibri"/>
      <family val="2"/>
      <scheme val="minor"/>
    </font>
    <font>
      <sz val="11"/>
      <color theme="1"/>
      <name val="Calibri"/>
      <family val="2"/>
      <scheme val="minor"/>
    </font>
    <font>
      <b/>
      <sz val="14"/>
      <color theme="1"/>
      <name val="Calibri Light"/>
      <family val="2"/>
      <scheme val="major"/>
    </font>
    <font>
      <sz val="11"/>
      <color theme="1"/>
      <name val="Calibri Light"/>
      <family val="2"/>
      <scheme val="major"/>
    </font>
    <font>
      <u/>
      <sz val="11"/>
      <color theme="10"/>
      <name val="Calibri"/>
      <family val="2"/>
      <scheme val="minor"/>
    </font>
    <font>
      <b/>
      <sz val="9"/>
      <color theme="1"/>
      <name val="Calibri"/>
      <family val="2"/>
      <scheme val="minor"/>
    </font>
    <font>
      <sz val="9"/>
      <color theme="1"/>
      <name val="Calibri"/>
      <family val="2"/>
      <scheme val="minor"/>
    </font>
    <font>
      <u/>
      <sz val="9"/>
      <color theme="10"/>
      <name val="Calibri"/>
      <family val="2"/>
      <scheme val="minor"/>
    </font>
    <font>
      <sz val="9"/>
      <color theme="1"/>
      <name val="Symbol"/>
      <family val="1"/>
      <charset val="2"/>
    </font>
    <font>
      <u/>
      <sz val="9"/>
      <color theme="1"/>
      <name val="Calibri"/>
      <family val="2"/>
      <scheme val="minor"/>
    </font>
    <font>
      <sz val="9"/>
      <name val="Calibri"/>
      <family val="2"/>
      <scheme val="minor"/>
    </font>
    <font>
      <sz val="9"/>
      <name val="Symbol"/>
      <family val="1"/>
      <charset val="2"/>
    </font>
    <font>
      <sz val="9"/>
      <color theme="1"/>
      <name val="Calibri"/>
      <family val="2"/>
      <charset val="2"/>
      <scheme val="minor"/>
    </font>
    <font>
      <b/>
      <sz val="14"/>
      <color theme="1"/>
      <name val="Cambria"/>
      <family val="1"/>
    </font>
    <font>
      <sz val="10"/>
      <color theme="1"/>
      <name val="Calibri"/>
      <family val="2"/>
      <scheme val="minor"/>
    </font>
    <font>
      <b/>
      <sz val="12"/>
      <color theme="3"/>
      <name val="Calibri"/>
      <family val="2"/>
      <scheme val="minor"/>
    </font>
    <font>
      <sz val="9"/>
      <color theme="1"/>
      <name val="Calibri"/>
      <family val="1"/>
      <charset val="2"/>
      <scheme val="minor"/>
    </font>
    <font>
      <sz val="9"/>
      <color rgb="FFFF0000"/>
      <name val="Calibri"/>
      <family val="2"/>
      <scheme val="minor"/>
    </font>
    <font>
      <sz val="11"/>
      <color rgb="FFFF0000"/>
      <name val="Calibri"/>
      <family val="2"/>
      <scheme val="minor"/>
    </font>
    <font>
      <b/>
      <sz val="11"/>
      <color theme="1"/>
      <name val="Calibri Light"/>
      <family val="2"/>
      <scheme val="major"/>
    </font>
    <font>
      <sz val="9"/>
      <name val="Calibri"/>
      <family val="1"/>
      <charset val="2"/>
      <scheme val="minor"/>
    </font>
    <font>
      <sz val="9"/>
      <name val="Calibri"/>
      <family val="2"/>
      <charset val="2"/>
      <scheme val="minor"/>
    </font>
    <font>
      <sz val="9"/>
      <color rgb="FF000000"/>
      <name val="Symbol"/>
    </font>
    <font>
      <sz val="9"/>
      <color rgb="FF000000"/>
      <name val="Calibri"/>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theme="2" tint="-0.249977111117893"/>
      </top>
      <bottom style="thin">
        <color indexed="64"/>
      </bottom>
      <diagonal/>
    </border>
    <border>
      <left style="thin">
        <color indexed="64"/>
      </left>
      <right style="thin">
        <color indexed="64"/>
      </right>
      <top style="dotted">
        <color theme="2" tint="-0.249977111117893"/>
      </top>
      <bottom/>
      <diagonal/>
    </border>
    <border>
      <left/>
      <right style="thin">
        <color indexed="64"/>
      </right>
      <top style="dotted">
        <color theme="2" tint="-0.249977111117893"/>
      </top>
      <bottom/>
      <diagonal/>
    </border>
    <border>
      <left/>
      <right style="thin">
        <color indexed="64"/>
      </right>
      <top style="dotted">
        <color theme="2" tint="-0.249977111117893"/>
      </top>
      <bottom style="thin">
        <color indexed="64"/>
      </bottom>
      <diagonal/>
    </border>
    <border>
      <left style="thin">
        <color indexed="64"/>
      </left>
      <right style="thin">
        <color indexed="64"/>
      </right>
      <top/>
      <bottom style="dotted">
        <color theme="2" tint="-0.249977111117893"/>
      </bottom>
      <diagonal/>
    </border>
    <border>
      <left style="thin">
        <color indexed="64"/>
      </left>
      <right style="thin">
        <color indexed="64"/>
      </right>
      <top style="dotted">
        <color theme="2" tint="-0.249977111117893"/>
      </top>
      <bottom style="dotted">
        <color theme="2" tint="-0.249977111117893"/>
      </bottom>
      <diagonal/>
    </border>
    <border>
      <left style="thin">
        <color indexed="64"/>
      </left>
      <right/>
      <top style="dotted">
        <color theme="2" tint="-0.249977111117893"/>
      </top>
      <bottom style="thin">
        <color indexed="64"/>
      </bottom>
      <diagonal/>
    </border>
    <border>
      <left style="thin">
        <color indexed="64"/>
      </left>
      <right/>
      <top style="dotted">
        <color theme="2" tint="-0.249977111117893"/>
      </top>
      <bottom/>
      <diagonal/>
    </border>
    <border>
      <left style="thin">
        <color indexed="64"/>
      </left>
      <right/>
      <top style="dotted">
        <color theme="2" tint="-0.249977111117893"/>
      </top>
      <bottom style="dotted">
        <color theme="2" tint="-0.249977111117893"/>
      </bottom>
      <diagonal/>
    </border>
    <border>
      <left/>
      <right style="thin">
        <color indexed="64"/>
      </right>
      <top style="dotted">
        <color theme="2" tint="-0.249977111117893"/>
      </top>
      <bottom style="dotted">
        <color theme="2" tint="-0.249977111117893"/>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applyNumberFormat="0" applyFill="0" applyBorder="0" applyAlignment="0" applyProtection="0"/>
  </cellStyleXfs>
  <cellXfs count="184">
    <xf numFmtId="0" fontId="0" fillId="0" borderId="0" xfId="0"/>
    <xf numFmtId="0" fontId="0" fillId="0" borderId="0" xfId="0" applyAlignment="1">
      <alignment horizontal="left" vertical="top"/>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top"/>
      <protection locked="0"/>
    </xf>
    <xf numFmtId="0" fontId="0" fillId="0" borderId="0" xfId="0" applyAlignment="1">
      <alignment horizontal="left" vertical="center"/>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17" fillId="0" borderId="0" xfId="0" applyFont="1" applyAlignment="1" applyProtection="1">
      <alignment vertical="top"/>
      <protection locked="0"/>
    </xf>
    <xf numFmtId="0" fontId="10" fillId="0" borderId="0" xfId="0" applyFont="1" applyAlignment="1" applyProtection="1">
      <alignment vertical="center"/>
      <protection locked="0"/>
    </xf>
    <xf numFmtId="0" fontId="6" fillId="5" borderId="11"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10" fillId="0" borderId="4" xfId="0" applyFont="1" applyBorder="1" applyAlignment="1" applyProtection="1">
      <alignment vertical="center"/>
      <protection locked="0"/>
    </xf>
    <xf numFmtId="0" fontId="6" fillId="5" borderId="14" xfId="0" applyFont="1" applyFill="1" applyBorder="1" applyAlignment="1" applyProtection="1">
      <alignment horizontal="center" vertical="center" wrapText="1"/>
      <protection locked="0"/>
    </xf>
    <xf numFmtId="0" fontId="10" fillId="0" borderId="0" xfId="0" applyFont="1" applyAlignment="1" applyProtection="1">
      <alignment horizontal="left" vertical="top" indent="2"/>
      <protection locked="0"/>
    </xf>
    <xf numFmtId="0" fontId="6" fillId="0" borderId="0" xfId="0" applyFont="1" applyAlignment="1" applyProtection="1">
      <alignment horizontal="left" vertical="top" indent="2"/>
      <protection locked="0"/>
    </xf>
    <xf numFmtId="0" fontId="10" fillId="0" borderId="0" xfId="0" applyFont="1" applyAlignment="1" applyProtection="1">
      <alignment horizontal="left" vertical="top"/>
      <protection locked="0"/>
    </xf>
    <xf numFmtId="0" fontId="10" fillId="5" borderId="11" xfId="0" applyFont="1" applyFill="1" applyBorder="1" applyAlignment="1" applyProtection="1">
      <alignment horizontal="center" vertical="center" wrapText="1"/>
      <protection locked="0"/>
    </xf>
    <xf numFmtId="0" fontId="6" fillId="5" borderId="21" xfId="0" applyFont="1" applyFill="1" applyBorder="1" applyAlignment="1" applyProtection="1">
      <alignment horizontal="center" vertical="center" wrapText="1"/>
      <protection locked="0"/>
    </xf>
    <xf numFmtId="0" fontId="17" fillId="0" borderId="0" xfId="0" applyFont="1" applyAlignment="1" applyProtection="1">
      <alignment horizontal="left" vertical="top" indent="2"/>
      <protection locked="0"/>
    </xf>
    <xf numFmtId="0" fontId="14" fillId="5" borderId="11" xfId="0" applyFont="1" applyFill="1" applyBorder="1" applyAlignment="1" applyProtection="1">
      <alignment horizontal="center" vertical="center" wrapText="1"/>
      <protection locked="0"/>
    </xf>
    <xf numFmtId="0" fontId="0" fillId="0" borderId="0" xfId="0"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0" fillId="0" borderId="5" xfId="0" applyBorder="1" applyAlignment="1">
      <alignment vertical="center"/>
    </xf>
    <xf numFmtId="0" fontId="0" fillId="0" borderId="1" xfId="0" applyBorder="1" applyAlignment="1">
      <alignmen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6" xfId="0" applyBorder="1" applyAlignment="1">
      <alignment vertical="center"/>
    </xf>
    <xf numFmtId="0" fontId="0" fillId="0" borderId="4" xfId="0" applyBorder="1" applyAlignment="1">
      <alignment vertical="center"/>
    </xf>
    <xf numFmtId="0" fontId="13" fillId="4" borderId="0" xfId="0" applyFont="1" applyFill="1" applyAlignment="1">
      <alignment vertical="center"/>
    </xf>
    <xf numFmtId="0" fontId="5" fillId="3" borderId="11" xfId="0" applyFont="1" applyFill="1" applyBorder="1" applyAlignment="1">
      <alignment vertical="center"/>
    </xf>
    <xf numFmtId="0" fontId="0" fillId="0" borderId="0" xfId="0" applyAlignment="1">
      <alignment vertical="top"/>
    </xf>
    <xf numFmtId="0" fontId="6" fillId="0" borderId="4" xfId="0" applyFont="1" applyBorder="1" applyAlignment="1">
      <alignment vertical="top"/>
    </xf>
    <xf numFmtId="0" fontId="5" fillId="0" borderId="11" xfId="0" applyFont="1" applyBorder="1" applyAlignment="1">
      <alignment vertical="center"/>
    </xf>
    <xf numFmtId="0" fontId="6" fillId="0" borderId="5" xfId="0" applyFont="1" applyBorder="1" applyAlignment="1">
      <alignment vertical="top"/>
    </xf>
    <xf numFmtId="0" fontId="6" fillId="0" borderId="0" xfId="0" applyFont="1" applyAlignment="1">
      <alignment vertical="top"/>
    </xf>
    <xf numFmtId="0" fontId="6" fillId="0" borderId="4" xfId="0" applyFont="1" applyBorder="1" applyAlignment="1">
      <alignment vertical="center"/>
    </xf>
    <xf numFmtId="0" fontId="6" fillId="0" borderId="5" xfId="0" applyFont="1" applyBorder="1" applyAlignment="1">
      <alignment vertical="center"/>
    </xf>
    <xf numFmtId="0" fontId="17" fillId="0" borderId="0" xfId="0" applyFont="1" applyAlignment="1">
      <alignment vertical="center"/>
    </xf>
    <xf numFmtId="0" fontId="6" fillId="0" borderId="0" xfId="0" applyFont="1" applyAlignment="1">
      <alignment vertical="center"/>
    </xf>
    <xf numFmtId="0" fontId="6" fillId="0" borderId="10" xfId="0" applyFont="1" applyBorder="1" applyAlignme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15" fillId="0" borderId="0" xfId="3" applyBorder="1" applyAlignment="1" applyProtection="1">
      <alignment vertical="center"/>
    </xf>
    <xf numFmtId="0" fontId="13" fillId="0" borderId="0" xfId="0" applyFont="1" applyAlignment="1">
      <alignment vertical="center"/>
    </xf>
    <xf numFmtId="0" fontId="6" fillId="0" borderId="2" xfId="0" applyFont="1" applyBorder="1" applyAlignment="1">
      <alignment vertical="center" wrapText="1"/>
    </xf>
    <xf numFmtId="0" fontId="6" fillId="2" borderId="1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vertical="center"/>
    </xf>
    <xf numFmtId="0" fontId="6" fillId="0" borderId="11" xfId="0" applyFont="1" applyBorder="1" applyAlignment="1">
      <alignment vertical="center" wrapText="1"/>
    </xf>
    <xf numFmtId="0" fontId="6" fillId="0" borderId="15" xfId="0" applyFont="1" applyBorder="1" applyAlignment="1">
      <alignment horizontal="left" vertical="center"/>
    </xf>
    <xf numFmtId="0" fontId="6" fillId="0" borderId="1" xfId="0" applyFont="1" applyBorder="1" applyAlignment="1">
      <alignment vertical="center" wrapText="1"/>
    </xf>
    <xf numFmtId="0" fontId="15" fillId="0" borderId="0" xfId="3" applyBorder="1" applyAlignment="1" applyProtection="1">
      <alignment vertical="top"/>
    </xf>
    <xf numFmtId="0" fontId="13" fillId="0" borderId="0" xfId="0" applyFont="1" applyAlignment="1">
      <alignment vertical="top"/>
    </xf>
    <xf numFmtId="0" fontId="15" fillId="0" borderId="2" xfId="3" applyBorder="1" applyAlignment="1" applyProtection="1">
      <alignment vertical="center"/>
    </xf>
    <xf numFmtId="0" fontId="13" fillId="0" borderId="2" xfId="0" applyFont="1" applyBorder="1" applyAlignment="1">
      <alignment vertical="center"/>
    </xf>
    <xf numFmtId="0" fontId="6" fillId="0" borderId="4" xfId="0" applyFont="1" applyBorder="1" applyAlignment="1">
      <alignment horizontal="left" vertical="top" indent="2"/>
    </xf>
    <xf numFmtId="0" fontId="6" fillId="0" borderId="18" xfId="0" applyFont="1" applyBorder="1" applyAlignment="1">
      <alignment horizontal="left" vertical="center" wrapText="1"/>
    </xf>
    <xf numFmtId="0" fontId="6" fillId="0" borderId="5" xfId="0" applyFont="1" applyBorder="1" applyAlignment="1">
      <alignment horizontal="left" vertical="top" indent="2"/>
    </xf>
    <xf numFmtId="0" fontId="6" fillId="0" borderId="0" xfId="0" applyFont="1" applyAlignment="1">
      <alignment horizontal="left" vertical="top" indent="2"/>
    </xf>
    <xf numFmtId="0" fontId="0" fillId="0" borderId="0" xfId="0" applyAlignment="1">
      <alignment horizontal="left" vertical="top" indent="2"/>
    </xf>
    <xf numFmtId="0" fontId="6" fillId="0" borderId="19" xfId="0" applyFont="1" applyBorder="1" applyAlignment="1">
      <alignment vertical="center" wrapText="1"/>
    </xf>
    <xf numFmtId="0" fontId="6" fillId="0" borderId="1" xfId="0" applyFont="1" applyBorder="1" applyAlignment="1">
      <alignment vertical="center"/>
    </xf>
    <xf numFmtId="0" fontId="6" fillId="0" borderId="14" xfId="0" applyFont="1" applyBorder="1" applyAlignment="1">
      <alignment vertical="center"/>
    </xf>
    <xf numFmtId="0" fontId="6" fillId="0" borderId="21" xfId="0" applyFont="1" applyBorder="1" applyAlignment="1">
      <alignmen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center" vertical="center" wrapText="1"/>
    </xf>
    <xf numFmtId="0" fontId="6" fillId="0" borderId="21" xfId="0" applyFont="1" applyBorder="1" applyAlignment="1">
      <alignment vertical="center" wrapText="1"/>
    </xf>
    <xf numFmtId="0" fontId="6" fillId="0" borderId="15" xfId="0" applyFont="1" applyBorder="1" applyAlignment="1">
      <alignment vertical="center" wrapText="1"/>
    </xf>
    <xf numFmtId="0" fontId="6" fillId="0" borderId="17" xfId="0" applyFont="1" applyBorder="1" applyAlignment="1">
      <alignment vertical="center" wrapText="1"/>
    </xf>
    <xf numFmtId="0" fontId="6" fillId="0" borderId="16" xfId="0" applyFont="1" applyBorder="1" applyAlignment="1">
      <alignment vertical="center" wrapText="1"/>
    </xf>
    <xf numFmtId="0" fontId="6" fillId="0" borderId="7" xfId="0" applyFont="1" applyBorder="1" applyAlignment="1">
      <alignmen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13" xfId="0" applyFont="1" applyBorder="1" applyAlignment="1">
      <alignment horizontal="center" vertical="center" wrapText="1"/>
    </xf>
    <xf numFmtId="0" fontId="6" fillId="0" borderId="9" xfId="0" applyFont="1" applyBorder="1" applyAlignment="1">
      <alignment vertical="center"/>
    </xf>
    <xf numFmtId="0" fontId="2"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left" vertical="top" wrapText="1" indent="2"/>
      <protection locked="0"/>
    </xf>
    <xf numFmtId="0" fontId="6" fillId="5" borderId="10" xfId="0" applyFont="1" applyFill="1" applyBorder="1" applyAlignment="1" applyProtection="1">
      <alignment horizontal="center" vertical="center" wrapText="1"/>
      <protection locked="0"/>
    </xf>
    <xf numFmtId="0" fontId="6" fillId="2" borderId="11" xfId="0" applyFont="1" applyFill="1" applyBorder="1" applyAlignment="1">
      <alignment vertical="center"/>
    </xf>
    <xf numFmtId="0" fontId="6" fillId="0" borderId="17" xfId="0" applyFont="1" applyBorder="1" applyAlignment="1">
      <alignment vertical="center"/>
    </xf>
    <xf numFmtId="0" fontId="6" fillId="0" borderId="10" xfId="0" applyFont="1" applyBorder="1" applyAlignment="1">
      <alignment vertical="center" wrapText="1"/>
    </xf>
    <xf numFmtId="0" fontId="6" fillId="0" borderId="10" xfId="0" applyFont="1" applyBorder="1" applyAlignment="1">
      <alignment horizontal="left" vertical="center" wrapText="1"/>
    </xf>
    <xf numFmtId="0" fontId="12" fillId="0" borderId="6" xfId="0" applyFont="1" applyBorder="1" applyAlignment="1">
      <alignment horizontal="left" vertical="top" wrapText="1" indent="2"/>
    </xf>
    <xf numFmtId="0" fontId="16" fillId="0" borderId="8" xfId="0" applyFont="1" applyBorder="1" applyAlignment="1">
      <alignment horizontal="left" vertical="top" wrapText="1"/>
    </xf>
    <xf numFmtId="0" fontId="16" fillId="0" borderId="0" xfId="0" applyFont="1" applyAlignment="1" applyProtection="1">
      <alignment horizontal="left" vertical="top" wrapText="1" indent="2"/>
      <protection locked="0"/>
    </xf>
    <xf numFmtId="0" fontId="6" fillId="5" borderId="14" xfId="0" applyFont="1" applyFill="1" applyBorder="1" applyAlignment="1" applyProtection="1">
      <alignment horizontal="left" vertical="top" wrapText="1" indent="2"/>
      <protection locked="0"/>
    </xf>
    <xf numFmtId="0" fontId="6" fillId="5" borderId="14" xfId="0" applyFont="1" applyFill="1" applyBorder="1" applyAlignment="1" applyProtection="1">
      <alignment horizontal="left" vertical="center" wrapText="1" indent="2"/>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0" borderId="20" xfId="0" applyFont="1" applyBorder="1" applyAlignment="1">
      <alignment horizontal="left" vertical="center"/>
    </xf>
    <xf numFmtId="0" fontId="6" fillId="0" borderId="20" xfId="0" applyFont="1" applyBorder="1" applyAlignment="1">
      <alignment horizontal="left" vertical="center" wrapText="1"/>
    </xf>
    <xf numFmtId="0" fontId="10" fillId="0" borderId="14" xfId="0" applyFont="1" applyBorder="1" applyAlignment="1">
      <alignment horizontal="left" wrapText="1"/>
    </xf>
    <xf numFmtId="0" fontId="6" fillId="2" borderId="11" xfId="0" applyFont="1" applyFill="1" applyBorder="1" applyAlignment="1">
      <alignment horizontal="center" vertical="center"/>
    </xf>
    <xf numFmtId="0" fontId="20" fillId="0" borderId="16" xfId="0" applyFont="1" applyBorder="1" applyAlignment="1">
      <alignment horizontal="left" vertical="top" wrapText="1" indent="2"/>
    </xf>
    <xf numFmtId="0" fontId="10" fillId="0" borderId="16" xfId="0" applyFont="1" applyBorder="1" applyAlignment="1">
      <alignment horizontal="left" vertical="top" wrapText="1" indent="2"/>
    </xf>
    <xf numFmtId="0" fontId="20" fillId="0" borderId="15" xfId="0" applyFont="1" applyBorder="1" applyAlignment="1">
      <alignment horizontal="left" vertical="top" wrapText="1" indent="2"/>
    </xf>
    <xf numFmtId="0" fontId="10" fillId="0" borderId="15" xfId="0" applyFont="1" applyBorder="1" applyAlignment="1">
      <alignment horizontal="left" vertical="top" wrapText="1" indent="2"/>
    </xf>
    <xf numFmtId="0" fontId="16" fillId="0" borderId="20" xfId="0" applyFont="1" applyBorder="1" applyAlignment="1">
      <alignment horizontal="left" vertical="top" wrapText="1" indent="2"/>
    </xf>
    <xf numFmtId="0" fontId="16" fillId="0" borderId="17" xfId="0" applyFont="1" applyBorder="1" applyAlignment="1">
      <alignment horizontal="left" vertical="top" wrapText="1" indent="2"/>
    </xf>
    <xf numFmtId="0" fontId="16" fillId="0" borderId="16" xfId="0" applyFont="1" applyBorder="1" applyAlignment="1">
      <alignment horizontal="left" vertical="top" wrapText="1" indent="2"/>
    </xf>
    <xf numFmtId="0" fontId="10" fillId="0" borderId="11" xfId="0" applyFont="1" applyBorder="1" applyAlignment="1">
      <alignment horizontal="left" vertical="center" wrapText="1"/>
    </xf>
    <xf numFmtId="0" fontId="19" fillId="5" borderId="3"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6" fillId="0" borderId="11" xfId="0" applyFont="1" applyBorder="1" applyAlignment="1">
      <alignment horizontal="left" vertical="center"/>
    </xf>
    <xf numFmtId="0" fontId="7" fillId="0" borderId="11" xfId="2" applyFont="1" applyBorder="1" applyAlignment="1" applyProtection="1">
      <alignment horizontal="left" vertical="center"/>
    </xf>
    <xf numFmtId="0" fontId="7" fillId="0" borderId="11" xfId="2" applyFont="1" applyBorder="1" applyAlignment="1" applyProtection="1">
      <alignment horizontal="left" vertical="center" wrapText="1"/>
    </xf>
    <xf numFmtId="49" fontId="6" fillId="0" borderId="3"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16" fillId="0" borderId="15" xfId="0" applyFont="1" applyBorder="1" applyAlignment="1">
      <alignment horizontal="left" vertical="top" wrapText="1" indent="2"/>
    </xf>
    <xf numFmtId="0" fontId="6" fillId="0" borderId="15" xfId="0" applyFont="1" applyBorder="1" applyAlignment="1">
      <alignment horizontal="left" vertical="top" wrapText="1" indent="2"/>
    </xf>
    <xf numFmtId="0" fontId="6" fillId="0" borderId="14" xfId="0" applyFont="1" applyBorder="1" applyAlignment="1">
      <alignment vertical="center" wrapText="1"/>
    </xf>
    <xf numFmtId="0" fontId="0" fillId="0" borderId="15" xfId="0" applyBorder="1" applyAlignment="1">
      <alignment vertical="center" wrapText="1"/>
    </xf>
    <xf numFmtId="0" fontId="6" fillId="0" borderId="11" xfId="0" applyFont="1" applyBorder="1" applyAlignment="1">
      <alignment vertical="center" wrapText="1"/>
    </xf>
    <xf numFmtId="0" fontId="20" fillId="0" borderId="10" xfId="0" applyFont="1" applyBorder="1" applyAlignment="1">
      <alignment horizontal="left" vertical="top" wrapText="1" indent="2"/>
    </xf>
    <xf numFmtId="0" fontId="21" fillId="0" borderId="10" xfId="0" applyFont="1" applyBorder="1" applyAlignment="1">
      <alignment horizontal="left" vertical="top" wrapText="1" indent="2"/>
    </xf>
    <xf numFmtId="0" fontId="20" fillId="0" borderId="17" xfId="0" applyFont="1" applyBorder="1" applyAlignment="1">
      <alignment horizontal="left" vertical="top" wrapText="1" indent="2"/>
    </xf>
    <xf numFmtId="0" fontId="21" fillId="0" borderId="17" xfId="0" applyFont="1" applyBorder="1" applyAlignment="1">
      <alignment horizontal="left" vertical="top" wrapText="1" indent="2"/>
    </xf>
    <xf numFmtId="0" fontId="21" fillId="0" borderId="16" xfId="0" applyFont="1" applyBorder="1" applyAlignment="1">
      <alignment horizontal="left" vertical="top" wrapText="1" indent="2"/>
    </xf>
    <xf numFmtId="0" fontId="6" fillId="0" borderId="14" xfId="0" applyFont="1" applyBorder="1" applyAlignment="1">
      <alignment wrapText="1"/>
    </xf>
    <xf numFmtId="0" fontId="15" fillId="0" borderId="2" xfId="3" applyBorder="1" applyAlignment="1" applyProtection="1">
      <alignment horizontal="left" wrapText="1"/>
    </xf>
    <xf numFmtId="0" fontId="6" fillId="5" borderId="14"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6" fillId="0" borderId="14" xfId="0" applyFont="1" applyBorder="1" applyAlignment="1">
      <alignment horizontal="left" wrapText="1"/>
    </xf>
    <xf numFmtId="0" fontId="12" fillId="0" borderId="15" xfId="0" applyFont="1" applyBorder="1" applyAlignment="1">
      <alignment horizontal="left" vertical="top" wrapText="1" indent="2"/>
    </xf>
    <xf numFmtId="0" fontId="20" fillId="0" borderId="20" xfId="0" applyFont="1" applyBorder="1" applyAlignment="1">
      <alignment horizontal="left" vertical="top" wrapText="1" indent="2"/>
    </xf>
    <xf numFmtId="0" fontId="21" fillId="0" borderId="20" xfId="0" applyFont="1" applyBorder="1" applyAlignment="1">
      <alignment horizontal="left" vertical="top" wrapText="1" indent="2"/>
    </xf>
    <xf numFmtId="0" fontId="16" fillId="0" borderId="8" xfId="0" applyFont="1" applyBorder="1" applyAlignment="1">
      <alignment horizontal="left" wrapText="1"/>
    </xf>
    <xf numFmtId="0" fontId="16" fillId="0" borderId="6" xfId="0" applyFont="1" applyBorder="1" applyAlignment="1">
      <alignment horizontal="left" wrapText="1"/>
    </xf>
    <xf numFmtId="0" fontId="12" fillId="0" borderId="14" xfId="0" applyFont="1" applyBorder="1" applyAlignment="1">
      <alignment horizontal="left" wrapText="1"/>
    </xf>
    <xf numFmtId="0" fontId="6" fillId="0" borderId="11" xfId="0" applyFont="1" applyBorder="1" applyAlignment="1">
      <alignment horizontal="left" vertical="top" wrapText="1"/>
    </xf>
    <xf numFmtId="0" fontId="6" fillId="0" borderId="3" xfId="0" applyFont="1" applyBorder="1" applyAlignment="1">
      <alignment vertical="center" wrapText="1"/>
    </xf>
    <xf numFmtId="0" fontId="6" fillId="0" borderId="12" xfId="0" applyFont="1" applyBorder="1" applyAlignment="1">
      <alignment vertical="center" wrapText="1"/>
    </xf>
    <xf numFmtId="0" fontId="6" fillId="3" borderId="14" xfId="0" applyFont="1" applyFill="1" applyBorder="1" applyAlignment="1">
      <alignment horizontal="left" wrapText="1"/>
    </xf>
    <xf numFmtId="0" fontId="16" fillId="0" borderId="5" xfId="0" applyFont="1" applyBorder="1" applyAlignment="1" applyProtection="1">
      <alignment horizontal="left" vertical="top" wrapText="1" indent="2"/>
      <protection locked="0"/>
    </xf>
    <xf numFmtId="0" fontId="6" fillId="0" borderId="4" xfId="0" applyFont="1" applyBorder="1" applyAlignment="1" applyProtection="1">
      <alignment horizontal="left" vertical="top" wrapText="1" indent="2"/>
      <protection locked="0"/>
    </xf>
    <xf numFmtId="0" fontId="16" fillId="0" borderId="10" xfId="0" applyFont="1" applyBorder="1" applyAlignment="1">
      <alignment horizontal="left" vertical="top" wrapText="1" indent="2"/>
    </xf>
    <xf numFmtId="0" fontId="12" fillId="0" borderId="10" xfId="0" applyFont="1" applyBorder="1" applyAlignment="1">
      <alignment horizontal="left" vertical="top" wrapText="1" indent="2"/>
    </xf>
    <xf numFmtId="0" fontId="12" fillId="0" borderId="17" xfId="0" applyFont="1" applyBorder="1" applyAlignment="1">
      <alignment horizontal="left" vertical="top" wrapText="1" indent="2"/>
    </xf>
    <xf numFmtId="0" fontId="23" fillId="0" borderId="16" xfId="0" applyFont="1" applyBorder="1" applyAlignment="1">
      <alignment horizontal="left" vertical="top" wrapText="1" indent="2"/>
    </xf>
    <xf numFmtId="0" fontId="12" fillId="0" borderId="16" xfId="0" applyFont="1" applyBorder="1" applyAlignment="1">
      <alignment horizontal="left" vertical="top" wrapText="1" indent="2"/>
    </xf>
    <xf numFmtId="0" fontId="6" fillId="5" borderId="15" xfId="0"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6" fillId="0" borderId="15" xfId="0" applyFont="1" applyBorder="1" applyAlignment="1">
      <alignment horizontal="left" vertical="center" wrapText="1"/>
    </xf>
    <xf numFmtId="0" fontId="16" fillId="3" borderId="15" xfId="0" applyFont="1" applyFill="1" applyBorder="1" applyAlignment="1">
      <alignment horizontal="left" vertical="top" wrapText="1" indent="2"/>
    </xf>
    <xf numFmtId="0" fontId="12" fillId="3" borderId="15" xfId="0" applyFont="1" applyFill="1" applyBorder="1" applyAlignment="1">
      <alignment horizontal="left" vertical="top" wrapText="1" indent="2"/>
    </xf>
    <xf numFmtId="0" fontId="6" fillId="5" borderId="14"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10" fillId="0" borderId="17" xfId="0" applyFont="1" applyBorder="1" applyAlignment="1">
      <alignment horizontal="left" vertical="top" wrapText="1" indent="2"/>
    </xf>
    <xf numFmtId="0" fontId="16" fillId="0" borderId="22" xfId="0" applyFont="1" applyBorder="1" applyAlignment="1">
      <alignment horizontal="left" vertical="top" wrapText="1" indent="2"/>
    </xf>
    <xf numFmtId="0" fontId="16" fillId="0" borderId="19" xfId="0" applyFont="1" applyBorder="1" applyAlignment="1">
      <alignment horizontal="left" vertical="top" wrapText="1" indent="2"/>
    </xf>
    <xf numFmtId="0" fontId="16" fillId="0" borderId="3" xfId="0" applyFont="1" applyBorder="1" applyAlignment="1">
      <alignment horizontal="left" vertical="top" wrapText="1"/>
    </xf>
    <xf numFmtId="0" fontId="16" fillId="0" borderId="12" xfId="0" applyFont="1" applyBorder="1" applyAlignment="1">
      <alignment horizontal="left" vertical="top" wrapText="1"/>
    </xf>
    <xf numFmtId="0" fontId="16" fillId="0" borderId="24" xfId="0" applyFont="1" applyBorder="1" applyAlignment="1">
      <alignment horizontal="left" vertical="top" wrapText="1" indent="2"/>
    </xf>
    <xf numFmtId="0" fontId="16" fillId="0" borderId="25" xfId="0" applyFont="1" applyBorder="1" applyAlignment="1">
      <alignment horizontal="left" vertical="top" wrapText="1" indent="2"/>
    </xf>
    <xf numFmtId="0" fontId="6" fillId="5" borderId="20" xfId="0" applyFont="1" applyFill="1" applyBorder="1" applyAlignment="1" applyProtection="1">
      <alignment horizontal="center" vertical="center" wrapText="1"/>
      <protection locked="0"/>
    </xf>
    <xf numFmtId="0" fontId="16" fillId="0" borderId="23" xfId="0" applyFont="1" applyBorder="1" applyAlignment="1">
      <alignment horizontal="left" vertical="top" wrapText="1" indent="2"/>
    </xf>
    <xf numFmtId="0" fontId="16" fillId="0" borderId="18" xfId="0" applyFont="1" applyBorder="1" applyAlignment="1">
      <alignment horizontal="left" vertical="top" wrapText="1" indent="2"/>
    </xf>
    <xf numFmtId="0" fontId="16" fillId="0" borderId="4" xfId="0" applyFont="1" applyBorder="1" applyAlignment="1">
      <alignment horizontal="left" vertical="top" wrapText="1" indent="2"/>
    </xf>
    <xf numFmtId="0" fontId="16" fillId="0" borderId="5" xfId="0" applyFont="1" applyBorder="1" applyAlignment="1">
      <alignment horizontal="left" vertical="top" wrapText="1" indent="2"/>
    </xf>
    <xf numFmtId="0" fontId="19" fillId="5" borderId="3"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2" borderId="13" xfId="0" applyFont="1" applyFill="1" applyBorder="1" applyAlignment="1">
      <alignment horizontal="center" vertical="center"/>
    </xf>
    <xf numFmtId="0" fontId="6" fillId="0" borderId="17" xfId="0" applyFont="1" applyBorder="1" applyAlignment="1">
      <alignment horizontal="left" vertical="top" wrapText="1" indent="2"/>
    </xf>
    <xf numFmtId="0" fontId="16" fillId="0" borderId="21" xfId="0" applyFont="1" applyBorder="1" applyAlignment="1">
      <alignment horizontal="left" vertical="top" wrapText="1" indent="2"/>
    </xf>
    <xf numFmtId="0" fontId="6" fillId="0" borderId="21" xfId="0" applyFont="1" applyBorder="1" applyAlignment="1">
      <alignment horizontal="left" vertical="top" wrapText="1" indent="2"/>
    </xf>
    <xf numFmtId="0" fontId="6" fillId="0" borderId="10" xfId="0" applyFont="1" applyBorder="1" applyAlignment="1">
      <alignment horizontal="left" vertical="center"/>
    </xf>
    <xf numFmtId="0" fontId="6" fillId="0" borderId="20" xfId="0" applyFont="1" applyBorder="1" applyAlignment="1">
      <alignment horizontal="left" vertical="top" wrapText="1" indent="2"/>
    </xf>
  </cellXfs>
  <cellStyles count="4">
    <cellStyle name="Heading 4" xfId="3" builtinId="19" customBuiltin="1"/>
    <cellStyle name="Hyperlink" xfId="2" builtinId="8"/>
    <cellStyle name="Normal" xfId="0" builtinId="0"/>
    <cellStyle name="Normal 2 3" xfId="1" xr:uid="{706DD34D-31F4-4570-84B4-D2AD5BC241BB}"/>
  </cellStyles>
  <dxfs count="2">
    <dxf>
      <fill>
        <patternFill>
          <bgColor theme="0" tint="-0.1499679555650502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theme="2" tint="-9.9948118533890809E-2"/>
        </vertical>
        <horizontal style="thin">
          <color theme="2" tint="-9.9948118533890809E-2"/>
        </horizontal>
      </border>
    </dxf>
  </dxfs>
  <tableStyles count="1" defaultTableStyle="TableStyleMedium2" defaultPivotStyle="PivotStyleLight16">
    <tableStyle name="Table Style 1" pivot="0" count="2" xr9:uid="{331CB66C-0F7C-4F36-97A2-7036014BE9DB}">
      <tableStyleElement type="wholeTable" dxfId="1"/>
      <tableStyleElement type="headerRow"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6625</xdr:colOff>
      <xdr:row>0</xdr:row>
      <xdr:rowOff>46745</xdr:rowOff>
    </xdr:from>
    <xdr:to>
      <xdr:col>7</xdr:col>
      <xdr:colOff>0</xdr:colOff>
      <xdr:row>0</xdr:row>
      <xdr:rowOff>1506071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307" y="46745"/>
          <a:ext cx="7093422" cy="1459326"/>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600" b="1">
              <a:latin typeface="+mj-lt"/>
            </a:rPr>
            <a:t>Washington State Housing Finance Commission</a:t>
          </a:r>
        </a:p>
        <a:p>
          <a:r>
            <a:rPr lang="en-US" sz="1600" b="1" baseline="0">
              <a:latin typeface="+mj-lt"/>
            </a:rPr>
            <a:t>2026 Bond/Tax Credit Preservation Pilot Application Checklist</a:t>
          </a:r>
        </a:p>
        <a:p>
          <a:endParaRPr lang="en-US" sz="1100" baseline="0"/>
        </a:p>
        <a:p>
          <a:r>
            <a:rPr lang="en-US" sz="1100" baseline="0"/>
            <a:t>Please ensure that all attachments are correctly named and organized by their corresponding "Tab" using subfolders, named 'Tab [#] - [Tab Name]'. Applicants must submit all of the application materials </a:t>
          </a:r>
          <a:r>
            <a:rPr lang="en-US" sz="1100"/>
            <a:t>through the Multifamily Developer Portal.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6625</xdr:colOff>
      <xdr:row>0</xdr:row>
      <xdr:rowOff>46745</xdr:rowOff>
    </xdr:from>
    <xdr:to>
      <xdr:col>7</xdr:col>
      <xdr:colOff>0</xdr:colOff>
      <xdr:row>0</xdr:row>
      <xdr:rowOff>2151529</xdr:rowOff>
    </xdr:to>
    <xdr:sp macro="" textlink="">
      <xdr:nvSpPr>
        <xdr:cNvPr id="2" name="TextBox 1">
          <a:extLst>
            <a:ext uri="{FF2B5EF4-FFF2-40B4-BE49-F238E27FC236}">
              <a16:creationId xmlns:a16="http://schemas.microsoft.com/office/drawing/2014/main" id="{9B50C312-227D-45C8-8CC5-51530140931D}"/>
            </a:ext>
          </a:extLst>
        </xdr:cNvPr>
        <xdr:cNvSpPr txBox="1"/>
      </xdr:nvSpPr>
      <xdr:spPr>
        <a:xfrm>
          <a:off x="96272" y="46745"/>
          <a:ext cx="6029610" cy="2104784"/>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600" b="1">
              <a:latin typeface="+mj-lt"/>
            </a:rPr>
            <a:t>Washington State Housing Finance Commission</a:t>
          </a:r>
        </a:p>
        <a:p>
          <a:r>
            <a:rPr lang="en-US" sz="1600" b="1" baseline="0">
              <a:latin typeface="+mj-lt"/>
            </a:rPr>
            <a:t>2026 Bond/Tax Credit Portfolio Application Checklist</a:t>
          </a:r>
          <a:endParaRPr lang="en-US" sz="1100" baseline="0"/>
        </a:p>
        <a:p>
          <a:endParaRPr lang="en-US" sz="1100" baseline="0"/>
        </a:p>
        <a:p>
          <a:r>
            <a:rPr lang="en-US" sz="1100" baseline="0"/>
            <a:t>Portfolio project applications must include both project-level documents and site-specific documents, as outlined in the below checklist.</a:t>
          </a:r>
        </a:p>
        <a:p>
          <a:endParaRPr lang="en-US" sz="1100" baseline="0"/>
        </a:p>
        <a:p>
          <a:r>
            <a:rPr lang="en-US" sz="1100" baseline="0"/>
            <a:t>Please ensure that all attachments are correctly named and organized by their corresponding "Tab" using subfolders, named 'Tab [#] - [Tab Name]'. Applicants must submit all of the application materials </a:t>
          </a:r>
          <a:r>
            <a:rPr lang="en-US" sz="1100"/>
            <a:t>through the Multifamily Developer Portal.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MASTERS\Application\2024%20Application\2024application\_CFA%20(MF)%20Forms%20v1.4.xlsx" TargetMode="External"/><Relationship Id="rId1" Type="http://schemas.openxmlformats.org/officeDocument/2006/relationships/externalLinkPath" Target="file:///T:\MASTERS\Application\2024%20Application\2024application\_CFA%20(MF)%20Forms%20v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PROJECTS\2023\23-19%20CCHS%20Grant%20County%20Preservation\Application\4.%20CCHS%20Grant%20County%20Preservation%202023%20NOFA%20(2022%20Form)-%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 Default Check"/>
      <sheetName val="Dropdowns"/>
      <sheetName val="Messages"/>
      <sheetName val="Calc Sheet Insert"/>
      <sheetName val="Resources Insert"/>
      <sheetName val="LIHTC Insert"/>
      <sheetName val="Definitions"/>
      <sheetName val="Validations Checklist"/>
      <sheetName val="1"/>
      <sheetName val="2A"/>
      <sheetName val="2B"/>
      <sheetName val="3"/>
      <sheetName val="4"/>
      <sheetName val="5"/>
      <sheetName val="6A"/>
      <sheetName val="6B"/>
      <sheetName val="6C"/>
      <sheetName val="6D"/>
      <sheetName val="6E"/>
      <sheetName val="7A"/>
      <sheetName val="7B"/>
      <sheetName val="8A"/>
      <sheetName val="8B"/>
      <sheetName val="8C"/>
      <sheetName val="8D"/>
      <sheetName val="8E"/>
      <sheetName val="9A"/>
      <sheetName val="9B"/>
      <sheetName val="9C"/>
      <sheetName val="9D"/>
      <sheetName val="9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5 Default Check"/>
      <sheetName val="HTF_Insert"/>
      <sheetName val="Definitions"/>
      <sheetName val="Validations Checklist"/>
      <sheetName val="1"/>
      <sheetName val="Sheet2"/>
      <sheetName val="2A"/>
      <sheetName val="2B"/>
      <sheetName val="3"/>
      <sheetName val="4"/>
      <sheetName val="5"/>
      <sheetName val="6A - Rollup"/>
      <sheetName val="6A (1)"/>
      <sheetName val="6B (1)"/>
      <sheetName val="6A (2)"/>
      <sheetName val="6B (2)"/>
      <sheetName val="6A (3)"/>
      <sheetName val="6B (3)"/>
      <sheetName val="6C"/>
      <sheetName val="LIHTC Insert"/>
      <sheetName val="6D"/>
      <sheetName val="Calc Sheet Insert"/>
      <sheetName val="6E"/>
      <sheetName val="7A"/>
      <sheetName val="Resources Insert"/>
      <sheetName val="7B"/>
      <sheetName val="8A"/>
      <sheetName val="8B"/>
      <sheetName val="8C"/>
      <sheetName val="8D"/>
      <sheetName val="Sheet1"/>
      <sheetName val="8E"/>
      <sheetName val="9A"/>
      <sheetName val="9B"/>
      <sheetName val="9C"/>
      <sheetName val="9D"/>
      <sheetName val="9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werforms.docusign.net/a4979c46-f4b6-4258-8875-8fc4a951dce2?env=na1&amp;acct=6aa02482-05e8-494b-aa39-d023595a65bb&amp;accountId=6aa02482-05e8-494b-aa39-d023595a65bb" TargetMode="External"/><Relationship Id="rId1" Type="http://schemas.openxmlformats.org/officeDocument/2006/relationships/hyperlink" Target="https://wshfc.org/mhcf/EvergreenStandard.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7020-7513-4BB3-A593-9C2C279BD051}">
  <sheetPr>
    <pageSetUpPr fitToPage="1"/>
  </sheetPr>
  <dimension ref="A1:J141"/>
  <sheetViews>
    <sheetView showGridLines="0" tabSelected="1" zoomScale="120" zoomScaleNormal="120" zoomScaleSheetLayoutView="115" workbookViewId="0">
      <selection activeCell="C3" sqref="C3:E3"/>
    </sheetView>
  </sheetViews>
  <sheetFormatPr defaultColWidth="8.85546875" defaultRowHeight="14.45"/>
  <cols>
    <col min="1" max="1" width="1.42578125" style="24" customWidth="1"/>
    <col min="2" max="2" width="1.42578125" style="43" customWidth="1"/>
    <col min="3" max="3" width="38.5703125" style="43" customWidth="1"/>
    <col min="4" max="4" width="10.5703125" style="43" customWidth="1"/>
    <col min="5" max="5" width="28.5703125" style="43" customWidth="1"/>
    <col min="6" max="6" width="7.42578125" style="46" customWidth="1"/>
    <col min="7" max="7" width="1.42578125" style="43" customWidth="1"/>
    <col min="8" max="8" width="30.5703125" style="42" customWidth="1"/>
    <col min="9" max="9" width="8.85546875" style="43"/>
    <col min="10" max="10" width="8.85546875" style="43" customWidth="1"/>
    <col min="11" max="16384" width="8.85546875" style="24"/>
  </cols>
  <sheetData>
    <row r="1" spans="1:10" ht="124.35" customHeight="1">
      <c r="B1" s="24"/>
      <c r="C1" s="25"/>
      <c r="D1" s="25"/>
      <c r="E1" s="25"/>
      <c r="F1" s="26"/>
      <c r="G1" s="24"/>
      <c r="H1" s="7"/>
      <c r="I1" s="2"/>
      <c r="J1" s="24"/>
    </row>
    <row r="2" spans="1:10" ht="10.35" customHeight="1">
      <c r="A2" s="27"/>
      <c r="B2" s="28"/>
      <c r="C2" s="29"/>
      <c r="D2" s="29"/>
      <c r="E2" s="29"/>
      <c r="F2" s="30"/>
      <c r="G2" s="31"/>
      <c r="H2" s="7"/>
      <c r="I2" s="2"/>
      <c r="J2" s="24"/>
    </row>
    <row r="3" spans="1:10" ht="20.100000000000001" customHeight="1">
      <c r="A3" s="27"/>
      <c r="B3" s="24"/>
      <c r="C3" s="108" t="s">
        <v>0</v>
      </c>
      <c r="D3" s="109"/>
      <c r="E3" s="110"/>
      <c r="F3" s="81"/>
      <c r="G3" s="27"/>
      <c r="H3" s="7"/>
      <c r="I3" s="2"/>
      <c r="J3" s="24"/>
    </row>
    <row r="4" spans="1:10" ht="5.0999999999999996" customHeight="1">
      <c r="B4" s="32"/>
      <c r="C4" s="25"/>
      <c r="D4" s="25"/>
      <c r="E4" s="25"/>
      <c r="F4" s="26"/>
      <c r="G4" s="27"/>
      <c r="H4" s="7"/>
      <c r="I4" s="2"/>
      <c r="J4" s="24"/>
    </row>
    <row r="5" spans="1:10" ht="20.100000000000001" customHeight="1">
      <c r="B5" s="32"/>
      <c r="C5" s="108" t="s">
        <v>1</v>
      </c>
      <c r="D5" s="109"/>
      <c r="E5" s="110"/>
      <c r="F5" s="81"/>
      <c r="G5" s="27"/>
      <c r="H5" s="7"/>
      <c r="I5" s="2"/>
      <c r="J5" s="24"/>
    </row>
    <row r="6" spans="1:10" ht="5.0999999999999996" customHeight="1">
      <c r="B6" s="32"/>
      <c r="C6" s="25"/>
      <c r="D6" s="25"/>
      <c r="E6" s="25"/>
      <c r="F6" s="26"/>
      <c r="G6" s="27"/>
      <c r="H6" s="7"/>
      <c r="I6" s="2"/>
      <c r="J6" s="24"/>
    </row>
    <row r="7" spans="1:10" ht="14.45" customHeight="1">
      <c r="B7" s="32"/>
      <c r="C7" s="25"/>
      <c r="D7" s="25"/>
      <c r="E7" s="25"/>
      <c r="F7" s="26"/>
      <c r="G7" s="27"/>
      <c r="H7" s="7"/>
      <c r="I7" s="2"/>
      <c r="J7" s="24"/>
    </row>
    <row r="8" spans="1:10" ht="20.100000000000001" customHeight="1">
      <c r="B8" s="32"/>
      <c r="C8" s="33" t="s">
        <v>2</v>
      </c>
      <c r="D8" s="33"/>
      <c r="E8" s="33"/>
      <c r="F8" s="33"/>
      <c r="G8" s="27"/>
      <c r="H8" s="7"/>
      <c r="I8" s="2"/>
      <c r="J8" s="24"/>
    </row>
    <row r="9" spans="1:10" ht="10.35" customHeight="1">
      <c r="B9" s="32"/>
      <c r="C9" s="24"/>
      <c r="D9" s="24"/>
      <c r="E9" s="25"/>
      <c r="F9" s="26"/>
      <c r="G9" s="27"/>
      <c r="H9" s="7"/>
      <c r="I9" s="2"/>
      <c r="J9" s="24"/>
    </row>
    <row r="10" spans="1:10" ht="13.35" customHeight="1">
      <c r="B10" s="32"/>
      <c r="C10" s="34" t="s">
        <v>3</v>
      </c>
      <c r="D10" s="111" t="s">
        <v>4</v>
      </c>
      <c r="E10" s="111"/>
      <c r="F10" s="23" t="s">
        <v>5</v>
      </c>
      <c r="G10" s="27"/>
      <c r="H10" s="7"/>
      <c r="I10" s="2"/>
      <c r="J10" s="24"/>
    </row>
    <row r="11" spans="1:10" s="35" customFormat="1" ht="13.35" customHeight="1">
      <c r="B11" s="36"/>
      <c r="C11" s="37" t="s">
        <v>6</v>
      </c>
      <c r="D11" s="111" t="s">
        <v>7</v>
      </c>
      <c r="E11" s="111"/>
      <c r="F11" s="23" t="s">
        <v>5</v>
      </c>
      <c r="G11" s="38"/>
      <c r="H11" s="8"/>
      <c r="I11" s="4"/>
      <c r="J11" s="39"/>
    </row>
    <row r="12" spans="1:10" ht="13.35" customHeight="1">
      <c r="B12" s="40"/>
      <c r="C12" s="37" t="s">
        <v>8</v>
      </c>
      <c r="D12" s="111" t="s">
        <v>9</v>
      </c>
      <c r="E12" s="111"/>
      <c r="F12" s="23" t="s">
        <v>5</v>
      </c>
      <c r="G12" s="41"/>
      <c r="H12" s="6"/>
      <c r="I12" s="3"/>
    </row>
    <row r="13" spans="1:10" ht="13.35" customHeight="1">
      <c r="B13" s="40"/>
      <c r="C13" s="37" t="s">
        <v>10</v>
      </c>
      <c r="D13" s="111" t="s">
        <v>11</v>
      </c>
      <c r="E13" s="111"/>
      <c r="F13" s="23" t="s">
        <v>5</v>
      </c>
      <c r="G13" s="41"/>
      <c r="H13" s="6"/>
      <c r="I13" s="3"/>
    </row>
    <row r="14" spans="1:10" ht="13.35" customHeight="1">
      <c r="B14" s="40"/>
      <c r="C14" s="37" t="s">
        <v>12</v>
      </c>
      <c r="D14" s="112" t="s">
        <v>13</v>
      </c>
      <c r="E14" s="112"/>
      <c r="F14" s="23" t="s">
        <v>5</v>
      </c>
      <c r="G14" s="44"/>
      <c r="H14" s="6"/>
      <c r="I14" s="3"/>
    </row>
    <row r="15" spans="1:10" ht="13.35" customHeight="1">
      <c r="B15" s="40"/>
      <c r="C15" s="37" t="s">
        <v>14</v>
      </c>
      <c r="D15" s="111" t="s">
        <v>15</v>
      </c>
      <c r="E15" s="111"/>
      <c r="F15" s="23" t="s">
        <v>5</v>
      </c>
      <c r="G15" s="44"/>
      <c r="H15" s="6"/>
      <c r="I15" s="3"/>
    </row>
    <row r="16" spans="1:10">
      <c r="B16" s="40"/>
      <c r="E16" s="45"/>
      <c r="G16" s="41"/>
      <c r="H16" s="6"/>
      <c r="I16" s="3"/>
    </row>
    <row r="17" spans="2:9" ht="20.100000000000001" customHeight="1">
      <c r="B17" s="40"/>
      <c r="C17" s="33" t="s">
        <v>16</v>
      </c>
      <c r="D17" s="33"/>
      <c r="E17" s="33"/>
      <c r="F17" s="33"/>
      <c r="G17" s="41"/>
      <c r="H17" s="6"/>
      <c r="I17" s="3"/>
    </row>
    <row r="18" spans="2:9" ht="10.35" customHeight="1">
      <c r="B18" s="40"/>
      <c r="G18" s="41"/>
      <c r="H18" s="6"/>
      <c r="I18" s="3"/>
    </row>
    <row r="19" spans="2:9" ht="17.45">
      <c r="B19" s="40"/>
      <c r="C19" s="47" t="s">
        <v>17</v>
      </c>
      <c r="D19" s="47"/>
      <c r="E19" s="48"/>
      <c r="F19" s="49"/>
      <c r="G19" s="41"/>
      <c r="H19" s="6"/>
      <c r="I19" s="3"/>
    </row>
    <row r="20" spans="2:9" ht="14.85" customHeight="1">
      <c r="B20" s="40"/>
      <c r="C20" s="99" t="s">
        <v>18</v>
      </c>
      <c r="D20" s="99"/>
      <c r="E20" s="50" t="s">
        <v>19</v>
      </c>
      <c r="F20" s="50" t="s">
        <v>20</v>
      </c>
      <c r="G20" s="41"/>
      <c r="H20" s="6"/>
      <c r="I20" s="3"/>
    </row>
    <row r="21" spans="2:9" ht="13.35" customHeight="1">
      <c r="B21" s="40"/>
      <c r="C21" s="94" t="s">
        <v>21</v>
      </c>
      <c r="D21" s="94"/>
      <c r="E21" s="52" t="s">
        <v>22</v>
      </c>
      <c r="F21" s="10" t="s">
        <v>5</v>
      </c>
      <c r="G21" s="41"/>
      <c r="H21" s="6"/>
      <c r="I21" s="3"/>
    </row>
    <row r="22" spans="2:9" ht="12.6" customHeight="1">
      <c r="B22" s="40"/>
      <c r="C22" s="114" t="s">
        <v>23</v>
      </c>
      <c r="D22" s="115"/>
      <c r="E22" s="120" t="s">
        <v>22</v>
      </c>
      <c r="F22" s="130" t="s">
        <v>5</v>
      </c>
      <c r="G22" s="41"/>
      <c r="H22" s="9"/>
      <c r="I22" s="3"/>
    </row>
    <row r="23" spans="2:9" ht="12.6" customHeight="1">
      <c r="B23" s="40"/>
      <c r="C23" s="118" t="s">
        <v>24</v>
      </c>
      <c r="D23" s="119"/>
      <c r="E23" s="121"/>
      <c r="F23" s="151"/>
      <c r="G23" s="41"/>
      <c r="H23" s="9"/>
      <c r="I23" s="3"/>
    </row>
    <row r="24" spans="2:9" ht="23.1" customHeight="1">
      <c r="B24" s="40"/>
      <c r="C24" s="116" t="s">
        <v>25</v>
      </c>
      <c r="D24" s="117"/>
      <c r="E24" s="51" t="s">
        <v>26</v>
      </c>
      <c r="F24" s="10" t="s">
        <v>5</v>
      </c>
      <c r="G24" s="41"/>
      <c r="H24" s="6"/>
      <c r="I24" s="3"/>
    </row>
    <row r="25" spans="2:9" ht="13.35" customHeight="1">
      <c r="B25" s="40"/>
      <c r="C25" s="113" t="s">
        <v>27</v>
      </c>
      <c r="D25" s="113"/>
      <c r="E25" s="53" t="s">
        <v>22</v>
      </c>
      <c r="F25" s="10" t="s">
        <v>5</v>
      </c>
      <c r="G25" s="41"/>
      <c r="H25" s="9"/>
      <c r="I25" s="3"/>
    </row>
    <row r="26" spans="2:9" ht="13.35" customHeight="1">
      <c r="B26" s="40"/>
      <c r="C26" s="94" t="s">
        <v>28</v>
      </c>
      <c r="D26" s="94"/>
      <c r="E26" s="53" t="s">
        <v>29</v>
      </c>
      <c r="F26" s="10" t="s">
        <v>5</v>
      </c>
      <c r="G26" s="41"/>
      <c r="H26" s="9"/>
      <c r="I26" s="3"/>
    </row>
    <row r="27" spans="2:9" ht="13.35" customHeight="1">
      <c r="B27" s="40"/>
      <c r="C27" s="94" t="s">
        <v>30</v>
      </c>
      <c r="D27" s="94"/>
      <c r="E27" s="53" t="s">
        <v>29</v>
      </c>
      <c r="F27" s="10" t="s">
        <v>5</v>
      </c>
      <c r="G27" s="41"/>
      <c r="H27" s="9"/>
      <c r="I27" s="3"/>
    </row>
    <row r="28" spans="2:9" ht="13.35" customHeight="1">
      <c r="B28" s="40"/>
      <c r="C28" s="94" t="s">
        <v>31</v>
      </c>
      <c r="D28" s="94"/>
      <c r="E28" s="53" t="s">
        <v>29</v>
      </c>
      <c r="F28" s="10" t="s">
        <v>5</v>
      </c>
      <c r="G28" s="41"/>
      <c r="H28" s="9"/>
      <c r="I28" s="3"/>
    </row>
    <row r="29" spans="2:9" ht="13.35" customHeight="1">
      <c r="B29" s="40"/>
      <c r="C29" s="94" t="s">
        <v>32</v>
      </c>
      <c r="D29" s="94"/>
      <c r="E29" s="51" t="s">
        <v>33</v>
      </c>
      <c r="F29" s="11" t="s">
        <v>5</v>
      </c>
      <c r="G29" s="41"/>
      <c r="H29" s="6"/>
      <c r="I29" s="3"/>
    </row>
    <row r="30" spans="2:9" ht="13.35" customHeight="1">
      <c r="B30" s="40"/>
      <c r="C30" s="94" t="s">
        <v>34</v>
      </c>
      <c r="D30" s="94"/>
      <c r="E30" s="53" t="s">
        <v>35</v>
      </c>
      <c r="F30" s="10" t="s">
        <v>5</v>
      </c>
      <c r="G30" s="41"/>
      <c r="H30" s="6"/>
      <c r="I30" s="3"/>
    </row>
    <row r="31" spans="2:9" ht="10.35" customHeight="1">
      <c r="B31" s="40"/>
      <c r="F31" s="55"/>
      <c r="G31" s="41"/>
      <c r="H31" s="9"/>
      <c r="I31" s="3"/>
    </row>
    <row r="32" spans="2:9" ht="17.45">
      <c r="B32" s="40"/>
      <c r="C32" s="56" t="s">
        <v>36</v>
      </c>
      <c r="D32" s="56"/>
      <c r="E32" s="57"/>
      <c r="F32" s="49"/>
      <c r="G32" s="41"/>
      <c r="H32" s="9"/>
      <c r="I32" s="3"/>
    </row>
    <row r="33" spans="2:10" ht="14.85" customHeight="1">
      <c r="B33" s="40"/>
      <c r="C33" s="99" t="s">
        <v>18</v>
      </c>
      <c r="D33" s="99"/>
      <c r="E33" s="50" t="s">
        <v>19</v>
      </c>
      <c r="F33" s="50" t="s">
        <v>20</v>
      </c>
      <c r="G33" s="41"/>
      <c r="H33" s="9"/>
      <c r="I33" s="3"/>
    </row>
    <row r="34" spans="2:10" ht="23.1" customHeight="1">
      <c r="B34" s="44"/>
      <c r="C34" s="94" t="s">
        <v>37</v>
      </c>
      <c r="D34" s="94"/>
      <c r="E34" s="53" t="s">
        <v>22</v>
      </c>
      <c r="F34" s="10" t="s">
        <v>5</v>
      </c>
      <c r="G34" s="41"/>
      <c r="H34" s="9"/>
      <c r="I34" s="3"/>
    </row>
    <row r="35" spans="2:10" ht="13.35" customHeight="1">
      <c r="B35" s="44"/>
      <c r="C35" s="94" t="s">
        <v>38</v>
      </c>
      <c r="D35" s="94"/>
      <c r="E35" s="53" t="s">
        <v>22</v>
      </c>
      <c r="F35" s="10" t="s">
        <v>5</v>
      </c>
      <c r="G35" s="41"/>
      <c r="H35" s="6"/>
      <c r="I35" s="3"/>
    </row>
    <row r="36" spans="2:10" ht="20.100000000000001" customHeight="1">
      <c r="B36" s="44"/>
      <c r="C36" s="94" t="s">
        <v>39</v>
      </c>
      <c r="D36" s="94"/>
      <c r="E36" s="53" t="s">
        <v>40</v>
      </c>
      <c r="F36" s="10" t="s">
        <v>5</v>
      </c>
      <c r="G36" s="41"/>
      <c r="H36" s="6"/>
      <c r="I36" s="3"/>
    </row>
    <row r="37" spans="2:10" ht="5.0999999999999996" customHeight="1">
      <c r="B37" s="40"/>
      <c r="F37" s="55"/>
      <c r="G37" s="41"/>
      <c r="H37" s="6"/>
      <c r="I37" s="3"/>
    </row>
    <row r="38" spans="2:10" ht="17.45">
      <c r="B38" s="40"/>
      <c r="C38" s="58" t="s">
        <v>41</v>
      </c>
      <c r="D38" s="58"/>
      <c r="E38" s="59"/>
      <c r="F38" s="49"/>
      <c r="G38" s="41"/>
      <c r="H38" s="6"/>
      <c r="I38" s="3"/>
    </row>
    <row r="39" spans="2:10" ht="14.85" customHeight="1">
      <c r="B39" s="40"/>
      <c r="C39" s="158" t="s">
        <v>18</v>
      </c>
      <c r="D39" s="159"/>
      <c r="E39" s="50" t="s">
        <v>19</v>
      </c>
      <c r="F39" s="50" t="s">
        <v>20</v>
      </c>
      <c r="G39" s="44"/>
      <c r="H39" s="6"/>
      <c r="I39" s="3"/>
    </row>
    <row r="40" spans="2:10" ht="13.35" customHeight="1">
      <c r="B40" s="40"/>
      <c r="C40" s="94" t="s">
        <v>42</v>
      </c>
      <c r="D40" s="94"/>
      <c r="E40" s="53" t="s">
        <v>43</v>
      </c>
      <c r="F40" s="10" t="s">
        <v>5</v>
      </c>
      <c r="G40" s="41"/>
      <c r="H40" s="9"/>
      <c r="I40" s="3"/>
    </row>
    <row r="41" spans="2:10" ht="13.35" customHeight="1">
      <c r="B41" s="40"/>
      <c r="C41" s="122" t="s">
        <v>44</v>
      </c>
      <c r="D41" s="122"/>
      <c r="E41" s="53" t="s">
        <v>43</v>
      </c>
      <c r="F41" s="10" t="s">
        <v>5</v>
      </c>
      <c r="G41" s="41"/>
      <c r="H41" s="9"/>
      <c r="I41" s="3"/>
    </row>
    <row r="42" spans="2:10" ht="13.35" customHeight="1">
      <c r="B42" s="40"/>
      <c r="C42" s="122" t="s">
        <v>45</v>
      </c>
      <c r="D42" s="122"/>
      <c r="E42" s="53" t="s">
        <v>43</v>
      </c>
      <c r="F42" s="10" t="s">
        <v>5</v>
      </c>
      <c r="G42" s="41"/>
      <c r="H42" s="9"/>
      <c r="I42" s="3"/>
    </row>
    <row r="43" spans="2:10" ht="13.35" customHeight="1">
      <c r="B43" s="40"/>
      <c r="C43" s="122" t="s">
        <v>46</v>
      </c>
      <c r="D43" s="122"/>
      <c r="E43" s="53" t="s">
        <v>43</v>
      </c>
      <c r="F43" s="10" t="s">
        <v>5</v>
      </c>
      <c r="G43" s="41"/>
      <c r="H43" s="9"/>
      <c r="I43" s="3"/>
    </row>
    <row r="44" spans="2:10" ht="23.1" customHeight="1">
      <c r="B44" s="40"/>
      <c r="C44" s="122" t="s">
        <v>47</v>
      </c>
      <c r="D44" s="122"/>
      <c r="E44" s="53" t="s">
        <v>43</v>
      </c>
      <c r="F44" s="10" t="s">
        <v>5</v>
      </c>
      <c r="G44" s="41"/>
      <c r="H44" s="9"/>
      <c r="I44" s="3"/>
    </row>
    <row r="45" spans="2:10" ht="24.6" customHeight="1">
      <c r="B45" s="40"/>
      <c r="C45" s="128" t="s">
        <v>48</v>
      </c>
      <c r="D45" s="128"/>
      <c r="E45" s="95" t="s">
        <v>49</v>
      </c>
      <c r="F45" s="130" t="s">
        <v>5</v>
      </c>
      <c r="G45" s="41"/>
      <c r="H45" s="9"/>
      <c r="I45" s="3"/>
    </row>
    <row r="46" spans="2:10" ht="48" customHeight="1">
      <c r="B46" s="40"/>
      <c r="C46" s="104" t="s">
        <v>50</v>
      </c>
      <c r="D46" s="104"/>
      <c r="E46" s="97"/>
      <c r="F46" s="131"/>
      <c r="G46" s="41"/>
      <c r="H46" s="15"/>
      <c r="I46" s="3"/>
    </row>
    <row r="47" spans="2:10" s="64" customFormat="1" ht="23.1" customHeight="1">
      <c r="B47" s="60"/>
      <c r="C47" s="105" t="s">
        <v>51</v>
      </c>
      <c r="D47" s="105"/>
      <c r="E47" s="61" t="s">
        <v>52</v>
      </c>
      <c r="F47" s="92" t="s">
        <v>5</v>
      </c>
      <c r="G47" s="62"/>
      <c r="H47" s="19"/>
      <c r="I47" s="18"/>
      <c r="J47" s="63"/>
    </row>
    <row r="48" spans="2:10" ht="36" customHeight="1">
      <c r="B48" s="40"/>
      <c r="C48" s="106" t="s">
        <v>53</v>
      </c>
      <c r="D48" s="106"/>
      <c r="E48" s="65" t="s">
        <v>54</v>
      </c>
      <c r="F48" s="11" t="s">
        <v>5</v>
      </c>
      <c r="G48" s="41"/>
      <c r="H48" s="9"/>
      <c r="I48" s="3"/>
    </row>
    <row r="49" spans="2:10" ht="5.0999999999999996" customHeight="1">
      <c r="B49" s="40"/>
      <c r="C49" s="66"/>
      <c r="D49" s="66"/>
      <c r="E49" s="66"/>
      <c r="F49" s="55"/>
      <c r="G49" s="41"/>
      <c r="H49" s="6"/>
      <c r="I49" s="3"/>
    </row>
    <row r="50" spans="2:10" ht="17.45">
      <c r="B50" s="40"/>
      <c r="C50" s="58" t="s">
        <v>55</v>
      </c>
      <c r="D50" s="47"/>
      <c r="E50" s="48"/>
      <c r="F50" s="49"/>
      <c r="G50" s="41"/>
      <c r="H50" s="6"/>
      <c r="I50" s="3"/>
    </row>
    <row r="51" spans="2:10" ht="14.85" customHeight="1">
      <c r="B51" s="40"/>
      <c r="C51" s="158" t="s">
        <v>18</v>
      </c>
      <c r="D51" s="159"/>
      <c r="E51" s="50" t="s">
        <v>19</v>
      </c>
      <c r="F51" s="50" t="s">
        <v>20</v>
      </c>
      <c r="G51" s="41"/>
      <c r="H51" s="6"/>
      <c r="I51" s="3"/>
    </row>
    <row r="52" spans="2:10" ht="50.45" customHeight="1">
      <c r="B52" s="40"/>
      <c r="C52" s="107" t="s">
        <v>56</v>
      </c>
      <c r="D52" s="107"/>
      <c r="E52" s="52" t="s">
        <v>22</v>
      </c>
      <c r="F52" s="20" t="s">
        <v>5</v>
      </c>
      <c r="G52" s="41"/>
      <c r="H52" s="9"/>
      <c r="I52" s="3"/>
    </row>
    <row r="53" spans="2:10" ht="13.35" customHeight="1">
      <c r="B53" s="40"/>
      <c r="C53" s="94" t="s">
        <v>57</v>
      </c>
      <c r="D53" s="94"/>
      <c r="E53" s="52" t="s">
        <v>58</v>
      </c>
      <c r="F53" s="10" t="s">
        <v>5</v>
      </c>
      <c r="G53" s="41"/>
      <c r="H53" s="9"/>
      <c r="I53" s="3"/>
    </row>
    <row r="54" spans="2:10" ht="5.0999999999999996" customHeight="1">
      <c r="B54" s="40"/>
      <c r="G54" s="41"/>
      <c r="H54" s="6"/>
      <c r="I54" s="3"/>
    </row>
    <row r="55" spans="2:10" ht="17.45">
      <c r="B55" s="40"/>
      <c r="C55" s="47" t="s">
        <v>59</v>
      </c>
      <c r="D55" s="47"/>
      <c r="E55" s="48"/>
      <c r="F55" s="49"/>
      <c r="G55" s="41"/>
      <c r="H55" s="6"/>
      <c r="I55" s="3"/>
    </row>
    <row r="56" spans="2:10" ht="14.85" customHeight="1">
      <c r="B56" s="40"/>
      <c r="C56" s="158" t="s">
        <v>18</v>
      </c>
      <c r="D56" s="159"/>
      <c r="E56" s="50" t="s">
        <v>19</v>
      </c>
      <c r="F56" s="50" t="s">
        <v>20</v>
      </c>
      <c r="G56" s="41"/>
      <c r="H56" s="6"/>
      <c r="I56" s="3"/>
    </row>
    <row r="57" spans="2:10" ht="13.35" customHeight="1">
      <c r="B57" s="40"/>
      <c r="C57" s="98" t="s">
        <v>60</v>
      </c>
      <c r="D57" s="98"/>
      <c r="E57" s="67" t="s">
        <v>61</v>
      </c>
      <c r="F57" s="16" t="s">
        <v>5</v>
      </c>
      <c r="G57" s="41"/>
      <c r="H57" s="6"/>
      <c r="I57" s="3"/>
    </row>
    <row r="58" spans="2:10" ht="13.35" customHeight="1">
      <c r="B58" s="40"/>
      <c r="C58" s="125" t="s">
        <v>62</v>
      </c>
      <c r="D58" s="160"/>
      <c r="E58" s="68" t="s">
        <v>63</v>
      </c>
      <c r="F58" s="16" t="s">
        <v>5</v>
      </c>
      <c r="G58" s="41"/>
      <c r="H58" s="6"/>
      <c r="I58" s="3"/>
    </row>
    <row r="59" spans="2:10" s="64" customFormat="1" ht="23.1" customHeight="1">
      <c r="B59" s="60"/>
      <c r="C59" s="100" t="s">
        <v>64</v>
      </c>
      <c r="D59" s="101"/>
      <c r="E59" s="54" t="s">
        <v>63</v>
      </c>
      <c r="F59" s="10" t="s">
        <v>5</v>
      </c>
      <c r="G59" s="62"/>
      <c r="H59" s="22"/>
      <c r="I59" s="18"/>
      <c r="J59" s="63"/>
    </row>
    <row r="60" spans="2:10" ht="13.35" customHeight="1">
      <c r="B60" s="40"/>
      <c r="C60" s="94" t="s">
        <v>65</v>
      </c>
      <c r="D60" s="94"/>
      <c r="E60" s="52" t="s">
        <v>22</v>
      </c>
      <c r="F60" s="10" t="s">
        <v>5</v>
      </c>
      <c r="G60" s="41"/>
      <c r="H60" s="6"/>
      <c r="I60" s="3"/>
    </row>
    <row r="61" spans="2:10" ht="13.35" customHeight="1">
      <c r="B61" s="40"/>
      <c r="C61" s="94" t="s">
        <v>66</v>
      </c>
      <c r="D61" s="94"/>
      <c r="E61" s="52" t="s">
        <v>22</v>
      </c>
      <c r="F61" s="10" t="s">
        <v>5</v>
      </c>
      <c r="G61" s="41"/>
      <c r="H61" s="6"/>
      <c r="I61" s="3"/>
    </row>
    <row r="62" spans="2:10" ht="13.35" customHeight="1">
      <c r="B62" s="40"/>
      <c r="C62" s="94" t="s">
        <v>67</v>
      </c>
      <c r="D62" s="94"/>
      <c r="E62" s="53" t="s">
        <v>63</v>
      </c>
      <c r="F62" s="10" t="s">
        <v>5</v>
      </c>
      <c r="G62" s="41"/>
      <c r="H62" s="6"/>
      <c r="I62" s="3"/>
    </row>
    <row r="63" spans="2:10" ht="13.35" customHeight="1">
      <c r="B63" s="40"/>
      <c r="C63" s="98" t="s">
        <v>68</v>
      </c>
      <c r="D63" s="98"/>
      <c r="E63" s="94" t="s">
        <v>69</v>
      </c>
      <c r="F63" s="157" t="s">
        <v>5</v>
      </c>
      <c r="G63" s="41"/>
      <c r="H63" s="6"/>
      <c r="I63" s="3"/>
    </row>
    <row r="64" spans="2:10" ht="72.599999999999994" customHeight="1">
      <c r="B64" s="40"/>
      <c r="C64" s="102" t="s">
        <v>70</v>
      </c>
      <c r="D64" s="103"/>
      <c r="E64" s="94"/>
      <c r="F64" s="157"/>
      <c r="G64" s="41"/>
      <c r="H64" s="6"/>
      <c r="I64" s="3"/>
    </row>
    <row r="65" spans="2:10" ht="5.0999999999999996" customHeight="1">
      <c r="B65" s="40"/>
      <c r="D65" s="66"/>
      <c r="E65" s="66"/>
      <c r="F65" s="55"/>
      <c r="G65" s="41"/>
      <c r="H65" s="6"/>
      <c r="I65" s="3"/>
    </row>
    <row r="66" spans="2:10" ht="17.45">
      <c r="B66" s="40"/>
      <c r="C66" s="47" t="s">
        <v>71</v>
      </c>
      <c r="D66" s="47"/>
      <c r="E66" s="48"/>
      <c r="F66" s="49"/>
      <c r="G66" s="41"/>
      <c r="H66" s="6"/>
      <c r="I66" s="3"/>
    </row>
    <row r="67" spans="2:10" ht="14.85" customHeight="1">
      <c r="B67" s="40"/>
      <c r="C67" s="99" t="s">
        <v>18</v>
      </c>
      <c r="D67" s="99"/>
      <c r="E67" s="50" t="s">
        <v>19</v>
      </c>
      <c r="F67" s="50" t="s">
        <v>20</v>
      </c>
      <c r="G67" s="41"/>
      <c r="H67" s="6"/>
      <c r="I67" s="3"/>
    </row>
    <row r="68" spans="2:10" ht="51" customHeight="1">
      <c r="B68" s="40"/>
      <c r="C68" s="94" t="s">
        <v>72</v>
      </c>
      <c r="D68" s="94"/>
      <c r="E68" s="53" t="s">
        <v>73</v>
      </c>
      <c r="F68" s="10" t="s">
        <v>5</v>
      </c>
      <c r="G68" s="41"/>
      <c r="H68" s="6"/>
      <c r="I68" s="3"/>
    </row>
    <row r="69" spans="2:10" ht="13.35" customHeight="1">
      <c r="B69" s="40"/>
      <c r="C69" s="94" t="s">
        <v>74</v>
      </c>
      <c r="D69" s="94"/>
      <c r="E69" s="52" t="s">
        <v>75</v>
      </c>
      <c r="F69" s="10" t="s">
        <v>5</v>
      </c>
      <c r="G69" s="41"/>
      <c r="H69" s="9"/>
      <c r="I69" s="3"/>
    </row>
    <row r="70" spans="2:10" ht="13.35" customHeight="1">
      <c r="B70" s="40"/>
      <c r="C70" s="94" t="s">
        <v>76</v>
      </c>
      <c r="D70" s="94"/>
      <c r="E70" s="52" t="s">
        <v>77</v>
      </c>
      <c r="F70" s="10" t="s">
        <v>5</v>
      </c>
      <c r="G70" s="41"/>
      <c r="H70" s="6"/>
      <c r="I70" s="3"/>
    </row>
    <row r="71" spans="2:10" ht="5.0999999999999996" customHeight="1">
      <c r="B71" s="40"/>
      <c r="G71" s="41"/>
      <c r="H71" s="6"/>
      <c r="I71" s="3"/>
    </row>
    <row r="72" spans="2:10" ht="17.45">
      <c r="B72" s="40"/>
      <c r="C72" s="47" t="s">
        <v>78</v>
      </c>
      <c r="D72" s="47"/>
      <c r="E72" s="48"/>
      <c r="F72" s="49"/>
      <c r="G72" s="41"/>
      <c r="H72" s="6"/>
      <c r="I72" s="3"/>
    </row>
    <row r="73" spans="2:10" ht="14.85" customHeight="1">
      <c r="B73" s="40"/>
      <c r="C73" s="99" t="s">
        <v>18</v>
      </c>
      <c r="D73" s="99"/>
      <c r="E73" s="50" t="s">
        <v>19</v>
      </c>
      <c r="F73" s="50" t="s">
        <v>20</v>
      </c>
      <c r="G73" s="41"/>
      <c r="H73" s="6"/>
      <c r="I73" s="3"/>
    </row>
    <row r="74" spans="2:10" ht="23.1" customHeight="1">
      <c r="B74" s="40"/>
      <c r="C74" s="94" t="s">
        <v>79</v>
      </c>
      <c r="D74" s="94"/>
      <c r="E74" s="53" t="s">
        <v>80</v>
      </c>
      <c r="F74" s="10" t="s">
        <v>5</v>
      </c>
      <c r="G74" s="41"/>
      <c r="H74" s="9"/>
      <c r="I74" s="3"/>
    </row>
    <row r="75" spans="2:10" ht="13.35" customHeight="1">
      <c r="B75" s="40"/>
      <c r="C75" s="136" t="s">
        <v>81</v>
      </c>
      <c r="D75" s="137"/>
      <c r="E75" s="95" t="s">
        <v>82</v>
      </c>
      <c r="F75" s="130" t="s">
        <v>5</v>
      </c>
      <c r="G75" s="41"/>
      <c r="H75" s="9"/>
      <c r="I75" s="3"/>
      <c r="J75" s="24"/>
    </row>
    <row r="76" spans="2:10" s="64" customFormat="1" ht="23.1" customHeight="1">
      <c r="B76" s="60"/>
      <c r="C76" s="134" t="s">
        <v>83</v>
      </c>
      <c r="D76" s="135"/>
      <c r="E76" s="96"/>
      <c r="F76" s="131"/>
      <c r="G76" s="62"/>
      <c r="H76" s="17"/>
      <c r="I76" s="18"/>
    </row>
    <row r="77" spans="2:10" s="64" customFormat="1" ht="36.6" customHeight="1">
      <c r="B77" s="60"/>
      <c r="C77" s="123" t="s">
        <v>84</v>
      </c>
      <c r="D77" s="124"/>
      <c r="E77" s="69" t="s">
        <v>22</v>
      </c>
      <c r="F77" s="93" t="s">
        <v>5</v>
      </c>
      <c r="G77" s="62"/>
      <c r="H77" s="17"/>
      <c r="I77" s="18"/>
    </row>
    <row r="78" spans="2:10" ht="23.1" customHeight="1">
      <c r="B78" s="40"/>
      <c r="C78" s="125" t="s">
        <v>85</v>
      </c>
      <c r="D78" s="126"/>
      <c r="E78" s="70" t="s">
        <v>22</v>
      </c>
      <c r="F78" s="10" t="s">
        <v>5</v>
      </c>
      <c r="G78" s="41"/>
      <c r="H78" s="9"/>
      <c r="I78" s="3"/>
      <c r="J78" s="24"/>
    </row>
    <row r="79" spans="2:10" ht="23.1" customHeight="1">
      <c r="B79" s="40"/>
      <c r="C79" s="100" t="s">
        <v>86</v>
      </c>
      <c r="D79" s="127"/>
      <c r="E79" s="54" t="s">
        <v>63</v>
      </c>
      <c r="F79" s="12" t="s">
        <v>5</v>
      </c>
      <c r="G79" s="41"/>
      <c r="H79" s="9"/>
      <c r="I79" s="3"/>
      <c r="J79" s="24"/>
    </row>
    <row r="80" spans="2:10">
      <c r="B80" s="40"/>
      <c r="C80" s="94" t="s">
        <v>87</v>
      </c>
      <c r="D80" s="94"/>
      <c r="E80" s="51" t="s">
        <v>22</v>
      </c>
      <c r="F80" s="11" t="s">
        <v>5</v>
      </c>
      <c r="G80" s="41"/>
      <c r="H80" s="6"/>
      <c r="I80" s="3"/>
    </row>
    <row r="81" spans="2:9" ht="13.35" customHeight="1">
      <c r="B81" s="40"/>
      <c r="C81" s="94" t="s">
        <v>88</v>
      </c>
      <c r="D81" s="94"/>
      <c r="E81" s="51" t="s">
        <v>22</v>
      </c>
      <c r="F81" s="11" t="s">
        <v>5</v>
      </c>
      <c r="G81" s="41"/>
      <c r="H81" s="6"/>
      <c r="I81" s="3"/>
    </row>
    <row r="82" spans="2:9" ht="13.35" customHeight="1">
      <c r="B82" s="40"/>
      <c r="C82" s="116" t="s">
        <v>89</v>
      </c>
      <c r="D82" s="117"/>
      <c r="E82" s="51" t="s">
        <v>22</v>
      </c>
      <c r="F82" s="11" t="s">
        <v>5</v>
      </c>
      <c r="G82" s="41"/>
      <c r="H82" s="6"/>
      <c r="I82" s="3"/>
    </row>
    <row r="83" spans="2:9" ht="13.35" customHeight="1">
      <c r="B83" s="40"/>
      <c r="C83" s="94" t="s">
        <v>90</v>
      </c>
      <c r="D83" s="94"/>
      <c r="E83" s="52" t="s">
        <v>22</v>
      </c>
      <c r="F83" s="10" t="s">
        <v>5</v>
      </c>
      <c r="G83" s="41"/>
      <c r="H83" s="6"/>
      <c r="I83" s="3"/>
    </row>
    <row r="84" spans="2:9" ht="5.0999999999999996" customHeight="1">
      <c r="B84" s="40"/>
      <c r="F84" s="71"/>
      <c r="G84" s="41"/>
      <c r="H84" s="6"/>
      <c r="I84" s="3"/>
    </row>
    <row r="85" spans="2:9" ht="14.45" customHeight="1">
      <c r="B85" s="40"/>
      <c r="C85" s="47" t="s">
        <v>91</v>
      </c>
      <c r="D85" s="47"/>
      <c r="E85" s="48"/>
      <c r="F85" s="71"/>
      <c r="G85" s="41"/>
      <c r="H85" s="6"/>
      <c r="I85" s="3"/>
    </row>
    <row r="86" spans="2:9" ht="14.85" customHeight="1">
      <c r="B86" s="40"/>
      <c r="C86" s="99" t="s">
        <v>18</v>
      </c>
      <c r="D86" s="99"/>
      <c r="E86" s="50" t="s">
        <v>19</v>
      </c>
      <c r="F86" s="50" t="s">
        <v>20</v>
      </c>
      <c r="G86" s="41"/>
      <c r="H86" s="6"/>
      <c r="I86" s="3"/>
    </row>
    <row r="87" spans="2:9" ht="23.1" customHeight="1">
      <c r="B87" s="40"/>
      <c r="C87" s="107" t="s">
        <v>92</v>
      </c>
      <c r="D87" s="107"/>
      <c r="E87" s="53" t="s">
        <v>93</v>
      </c>
      <c r="F87" s="10" t="s">
        <v>5</v>
      </c>
      <c r="G87" s="41"/>
      <c r="H87" s="6"/>
      <c r="I87" s="3"/>
    </row>
    <row r="88" spans="2:9" ht="13.35" customHeight="1">
      <c r="B88" s="40"/>
      <c r="C88" s="94" t="s">
        <v>94</v>
      </c>
      <c r="D88" s="94"/>
      <c r="E88" s="52" t="s">
        <v>95</v>
      </c>
      <c r="F88" s="10" t="s">
        <v>5</v>
      </c>
      <c r="G88" s="41"/>
      <c r="H88" s="6"/>
      <c r="I88" s="3"/>
    </row>
    <row r="89" spans="2:9" ht="13.35" customHeight="1">
      <c r="B89" s="40"/>
      <c r="C89" s="94" t="s">
        <v>96</v>
      </c>
      <c r="D89" s="94"/>
      <c r="E89" s="52" t="s">
        <v>97</v>
      </c>
      <c r="F89" s="10" t="s">
        <v>5</v>
      </c>
      <c r="G89" s="41"/>
      <c r="H89" s="6"/>
      <c r="I89" s="3"/>
    </row>
    <row r="90" spans="2:9" ht="5.0999999999999996" customHeight="1">
      <c r="B90" s="40"/>
      <c r="F90" s="71"/>
      <c r="G90" s="41"/>
      <c r="H90" s="6"/>
      <c r="I90" s="3"/>
    </row>
    <row r="91" spans="2:9" ht="30.95" customHeight="1">
      <c r="B91" s="40"/>
      <c r="C91" s="129" t="s">
        <v>98</v>
      </c>
      <c r="D91" s="129"/>
      <c r="E91" s="129"/>
      <c r="F91" s="129"/>
      <c r="G91" s="41"/>
      <c r="H91" s="6"/>
      <c r="I91" s="3"/>
    </row>
    <row r="92" spans="2:9" ht="14.85" customHeight="1">
      <c r="B92" s="40"/>
      <c r="C92" s="99" t="s">
        <v>18</v>
      </c>
      <c r="D92" s="99"/>
      <c r="E92" s="50" t="s">
        <v>19</v>
      </c>
      <c r="F92" s="50" t="s">
        <v>20</v>
      </c>
      <c r="G92" s="41"/>
      <c r="H92" s="6"/>
      <c r="I92" s="3"/>
    </row>
    <row r="93" spans="2:9" ht="24" customHeight="1">
      <c r="B93" s="40"/>
      <c r="C93" s="94" t="s">
        <v>99</v>
      </c>
      <c r="D93" s="94"/>
      <c r="E93" s="51" t="s">
        <v>100</v>
      </c>
      <c r="F93" s="11" t="s">
        <v>5</v>
      </c>
      <c r="G93" s="41"/>
      <c r="H93" s="6"/>
      <c r="I93" s="6"/>
    </row>
    <row r="94" spans="2:9" ht="13.35" customHeight="1">
      <c r="B94" s="40"/>
      <c r="C94" s="132" t="s">
        <v>101</v>
      </c>
      <c r="D94" s="132"/>
      <c r="E94" s="95" t="s">
        <v>102</v>
      </c>
      <c r="F94" s="155" t="s">
        <v>5</v>
      </c>
      <c r="G94" s="41"/>
      <c r="H94" s="6"/>
      <c r="I94" s="3"/>
    </row>
    <row r="95" spans="2:9" ht="48" customHeight="1">
      <c r="B95" s="40"/>
      <c r="C95" s="118" t="s">
        <v>103</v>
      </c>
      <c r="D95" s="133"/>
      <c r="E95" s="152"/>
      <c r="F95" s="156"/>
      <c r="G95" s="41"/>
      <c r="H95" s="2"/>
      <c r="I95" s="3"/>
    </row>
    <row r="96" spans="2:9" ht="23.1" customHeight="1">
      <c r="B96" s="40"/>
      <c r="C96" s="139" t="s">
        <v>104</v>
      </c>
      <c r="D96" s="139"/>
      <c r="E96" s="53" t="s">
        <v>105</v>
      </c>
      <c r="F96" s="11" t="s">
        <v>5</v>
      </c>
      <c r="G96" s="41"/>
      <c r="H96" s="6"/>
      <c r="I96" s="3"/>
    </row>
    <row r="97" spans="2:9" ht="13.35" customHeight="1">
      <c r="B97" s="40"/>
      <c r="C97" s="94" t="s">
        <v>106</v>
      </c>
      <c r="D97" s="94"/>
      <c r="E97" s="53" t="s">
        <v>22</v>
      </c>
      <c r="F97" s="11" t="s">
        <v>5</v>
      </c>
      <c r="G97" s="41"/>
      <c r="H97" s="6"/>
      <c r="I97" s="3"/>
    </row>
    <row r="98" spans="2:9" ht="14.1" customHeight="1">
      <c r="B98" s="40"/>
      <c r="C98" s="132" t="s">
        <v>107</v>
      </c>
      <c r="D98" s="138"/>
      <c r="E98" s="95" t="s">
        <v>63</v>
      </c>
      <c r="F98" s="155" t="s">
        <v>5</v>
      </c>
      <c r="G98" s="41"/>
      <c r="H98" s="6"/>
      <c r="I98" s="3"/>
    </row>
    <row r="99" spans="2:9" ht="27.6" customHeight="1">
      <c r="B99" s="40"/>
      <c r="C99" s="118" t="s">
        <v>108</v>
      </c>
      <c r="D99" s="133"/>
      <c r="E99" s="152"/>
      <c r="F99" s="156"/>
      <c r="G99" s="41"/>
      <c r="H99" s="6"/>
      <c r="I99" s="3"/>
    </row>
    <row r="100" spans="2:9" ht="13.35" customHeight="1">
      <c r="B100" s="40"/>
      <c r="C100" s="90" t="s">
        <v>109</v>
      </c>
      <c r="D100" s="89"/>
      <c r="E100" s="88" t="s">
        <v>22</v>
      </c>
      <c r="F100" s="11" t="s">
        <v>5</v>
      </c>
      <c r="G100" s="44"/>
      <c r="H100" s="82"/>
      <c r="I100" s="3"/>
    </row>
    <row r="101" spans="2:9" ht="13.35" customHeight="1">
      <c r="B101" s="40"/>
      <c r="C101" s="132" t="s">
        <v>110</v>
      </c>
      <c r="D101" s="132"/>
      <c r="E101" s="95" t="s">
        <v>111</v>
      </c>
      <c r="F101" s="130" t="s">
        <v>5</v>
      </c>
      <c r="G101" s="41"/>
      <c r="H101" s="6"/>
      <c r="I101" s="3"/>
    </row>
    <row r="102" spans="2:9" ht="24" customHeight="1">
      <c r="B102" s="40"/>
      <c r="C102" s="118" t="s">
        <v>112</v>
      </c>
      <c r="D102" s="133"/>
      <c r="E102" s="152"/>
      <c r="F102" s="150"/>
      <c r="G102" s="41"/>
      <c r="H102" s="6"/>
      <c r="I102" s="3"/>
    </row>
    <row r="103" spans="2:9" ht="14.1" customHeight="1">
      <c r="B103" s="40"/>
      <c r="C103" s="132" t="s">
        <v>113</v>
      </c>
      <c r="D103" s="132"/>
      <c r="E103" s="95" t="s">
        <v>114</v>
      </c>
      <c r="F103" s="130" t="s">
        <v>5</v>
      </c>
      <c r="G103" s="41"/>
      <c r="H103" s="6"/>
      <c r="I103" s="3"/>
    </row>
    <row r="104" spans="2:9" ht="25.5" customHeight="1">
      <c r="B104" s="40"/>
      <c r="C104" s="145" t="s">
        <v>115</v>
      </c>
      <c r="D104" s="146"/>
      <c r="E104" s="97"/>
      <c r="F104" s="131"/>
      <c r="G104" s="44"/>
      <c r="H104" s="143"/>
      <c r="I104" s="144"/>
    </row>
    <row r="105" spans="2:9" ht="13.35" customHeight="1">
      <c r="B105" s="40"/>
      <c r="C105" s="105" t="s">
        <v>116</v>
      </c>
      <c r="D105" s="147"/>
      <c r="E105" s="72" t="s">
        <v>111</v>
      </c>
      <c r="F105" s="10" t="s">
        <v>5</v>
      </c>
      <c r="G105" s="44"/>
      <c r="H105" s="91"/>
      <c r="I105" s="83"/>
    </row>
    <row r="106" spans="2:9" ht="27" customHeight="1">
      <c r="B106" s="40"/>
      <c r="C106" s="106" t="s">
        <v>117</v>
      </c>
      <c r="D106" s="149"/>
      <c r="E106" s="73" t="s">
        <v>111</v>
      </c>
      <c r="F106" s="12" t="s">
        <v>5</v>
      </c>
      <c r="G106" s="44"/>
      <c r="H106" s="91"/>
      <c r="I106" s="83"/>
    </row>
    <row r="107" spans="2:9" ht="13.35" customHeight="1">
      <c r="B107" s="40"/>
      <c r="C107" s="132" t="s">
        <v>118</v>
      </c>
      <c r="D107" s="132"/>
      <c r="E107" s="95" t="s">
        <v>114</v>
      </c>
      <c r="F107" s="130" t="s">
        <v>5</v>
      </c>
      <c r="G107" s="44"/>
      <c r="H107" s="91"/>
      <c r="I107" s="83"/>
    </row>
    <row r="108" spans="2:9" ht="13.35" customHeight="1">
      <c r="B108" s="40"/>
      <c r="C108" s="145" t="s">
        <v>119</v>
      </c>
      <c r="D108" s="146"/>
      <c r="E108" s="97"/>
      <c r="F108" s="150"/>
      <c r="G108" s="44"/>
      <c r="H108" s="91"/>
      <c r="I108" s="83"/>
    </row>
    <row r="109" spans="2:9" ht="13.5" customHeight="1">
      <c r="B109" s="40"/>
      <c r="C109" s="105" t="s">
        <v>120</v>
      </c>
      <c r="D109" s="147"/>
      <c r="E109" s="74" t="s">
        <v>111</v>
      </c>
      <c r="F109" s="10" t="s">
        <v>5</v>
      </c>
      <c r="G109" s="44"/>
      <c r="H109" s="6"/>
      <c r="I109" s="3"/>
    </row>
    <row r="110" spans="2:9" ht="15" customHeight="1">
      <c r="B110" s="40"/>
      <c r="C110" s="148" t="s">
        <v>121</v>
      </c>
      <c r="D110" s="149"/>
      <c r="E110" s="75" t="s">
        <v>22</v>
      </c>
      <c r="F110" s="12" t="s">
        <v>5</v>
      </c>
      <c r="G110" s="44"/>
      <c r="H110" s="6"/>
      <c r="I110" s="3"/>
    </row>
    <row r="111" spans="2:9" ht="14.1" customHeight="1">
      <c r="B111" s="40"/>
      <c r="C111" s="132" t="s">
        <v>122</v>
      </c>
      <c r="D111" s="132"/>
      <c r="E111" s="95" t="s">
        <v>111</v>
      </c>
      <c r="F111" s="130" t="s">
        <v>5</v>
      </c>
      <c r="G111" s="44"/>
      <c r="H111" s="6"/>
      <c r="I111" s="3"/>
    </row>
    <row r="112" spans="2:9" ht="24" customHeight="1">
      <c r="B112" s="40"/>
      <c r="C112" s="118" t="s">
        <v>123</v>
      </c>
      <c r="D112" s="133"/>
      <c r="E112" s="152"/>
      <c r="F112" s="150"/>
      <c r="G112" s="44"/>
      <c r="H112" s="6"/>
      <c r="I112" s="3"/>
    </row>
    <row r="113" spans="1:9" ht="12.95" customHeight="1">
      <c r="B113" s="40"/>
      <c r="C113" s="142" t="s">
        <v>124</v>
      </c>
      <c r="D113" s="142"/>
      <c r="E113" s="95" t="s">
        <v>111</v>
      </c>
      <c r="F113" s="130" t="s">
        <v>5</v>
      </c>
      <c r="G113" s="44"/>
      <c r="H113" s="6"/>
      <c r="I113" s="3"/>
    </row>
    <row r="114" spans="1:9">
      <c r="B114" s="40"/>
      <c r="C114" s="153" t="s">
        <v>125</v>
      </c>
      <c r="D114" s="154"/>
      <c r="E114" s="152"/>
      <c r="F114" s="150"/>
      <c r="G114" s="44"/>
      <c r="H114" s="6"/>
      <c r="I114" s="3"/>
    </row>
    <row r="115" spans="1:9" ht="26.1" customHeight="1">
      <c r="B115" s="40"/>
      <c r="C115" s="94" t="s">
        <v>126</v>
      </c>
      <c r="D115" s="94"/>
      <c r="E115" s="53" t="s">
        <v>111</v>
      </c>
      <c r="F115" s="10" t="s">
        <v>5</v>
      </c>
      <c r="G115" s="44"/>
      <c r="H115" s="6"/>
      <c r="I115" s="3"/>
    </row>
    <row r="116" spans="1:9" ht="14.1" customHeight="1">
      <c r="B116" s="40"/>
      <c r="C116" s="140" t="s">
        <v>127</v>
      </c>
      <c r="D116" s="141"/>
      <c r="E116" s="53" t="s">
        <v>22</v>
      </c>
      <c r="F116" s="10" t="s">
        <v>5</v>
      </c>
      <c r="G116" s="44"/>
    </row>
    <row r="117" spans="1:9">
      <c r="A117" s="27"/>
      <c r="B117" s="41"/>
      <c r="C117" s="94" t="s">
        <v>128</v>
      </c>
      <c r="D117" s="94"/>
      <c r="E117" s="53" t="s">
        <v>22</v>
      </c>
      <c r="F117" s="10" t="s">
        <v>5</v>
      </c>
      <c r="G117" s="44"/>
    </row>
    <row r="118" spans="1:9" ht="8.1" customHeight="1">
      <c r="A118" s="27"/>
      <c r="B118" s="76"/>
      <c r="C118" s="77"/>
      <c r="D118" s="77"/>
      <c r="E118" s="78"/>
      <c r="F118" s="79"/>
      <c r="G118" s="80"/>
    </row>
    <row r="119" spans="1:9">
      <c r="F119" s="71"/>
    </row>
    <row r="120" spans="1:9">
      <c r="F120" s="71"/>
    </row>
    <row r="121" spans="1:9">
      <c r="F121" s="71"/>
    </row>
    <row r="122" spans="1:9">
      <c r="F122" s="71"/>
    </row>
    <row r="123" spans="1:9">
      <c r="F123" s="71"/>
    </row>
    <row r="124" spans="1:9">
      <c r="F124" s="71"/>
    </row>
    <row r="125" spans="1:9">
      <c r="F125" s="71"/>
    </row>
    <row r="126" spans="1:9">
      <c r="F126" s="71"/>
    </row>
    <row r="127" spans="1:9">
      <c r="F127" s="71"/>
    </row>
    <row r="128" spans="1:9">
      <c r="F128" s="71"/>
    </row>
    <row r="129" spans="6:6">
      <c r="F129" s="71"/>
    </row>
    <row r="130" spans="6:6">
      <c r="F130" s="71"/>
    </row>
    <row r="131" spans="6:6">
      <c r="F131" s="71"/>
    </row>
    <row r="132" spans="6:6">
      <c r="F132" s="71"/>
    </row>
    <row r="133" spans="6:6">
      <c r="F133" s="71"/>
    </row>
    <row r="134" spans="6:6">
      <c r="F134" s="71"/>
    </row>
    <row r="135" spans="6:6">
      <c r="F135" s="71"/>
    </row>
    <row r="136" spans="6:6">
      <c r="F136" s="71"/>
    </row>
    <row r="137" spans="6:6">
      <c r="F137" s="71"/>
    </row>
    <row r="138" spans="6:6">
      <c r="F138" s="71"/>
    </row>
    <row r="139" spans="6:6">
      <c r="F139" s="71"/>
    </row>
    <row r="140" spans="6:6">
      <c r="F140" s="71"/>
    </row>
    <row r="141" spans="6:6">
      <c r="F141" s="71"/>
    </row>
  </sheetData>
  <sheetProtection sheet="1" objects="1" scenarios="1" formatCells="0" formatColumns="0" formatRows="0" insertColumns="0" insertRows="0"/>
  <mergeCells count="113">
    <mergeCell ref="F22:F23"/>
    <mergeCell ref="C112:D112"/>
    <mergeCell ref="E111:E112"/>
    <mergeCell ref="F111:F112"/>
    <mergeCell ref="C114:D114"/>
    <mergeCell ref="E113:E114"/>
    <mergeCell ref="F113:F114"/>
    <mergeCell ref="E101:E102"/>
    <mergeCell ref="F101:F102"/>
    <mergeCell ref="E94:E95"/>
    <mergeCell ref="F94:F95"/>
    <mergeCell ref="C99:D99"/>
    <mergeCell ref="E98:E99"/>
    <mergeCell ref="F98:F99"/>
    <mergeCell ref="F63:F64"/>
    <mergeCell ref="C51:D51"/>
    <mergeCell ref="C39:D39"/>
    <mergeCell ref="C56:D56"/>
    <mergeCell ref="C58:D58"/>
    <mergeCell ref="F45:F46"/>
    <mergeCell ref="C40:D40"/>
    <mergeCell ref="C41:D41"/>
    <mergeCell ref="C42:D42"/>
    <mergeCell ref="C43:D43"/>
    <mergeCell ref="H104:I104"/>
    <mergeCell ref="E103:E104"/>
    <mergeCell ref="F103:F104"/>
    <mergeCell ref="C107:D107"/>
    <mergeCell ref="C108:D108"/>
    <mergeCell ref="C109:D109"/>
    <mergeCell ref="C110:D110"/>
    <mergeCell ref="E107:E108"/>
    <mergeCell ref="F107:F108"/>
    <mergeCell ref="C106:D106"/>
    <mergeCell ref="C104:D104"/>
    <mergeCell ref="C105:D105"/>
    <mergeCell ref="C117:D117"/>
    <mergeCell ref="C101:D101"/>
    <mergeCell ref="C103:D103"/>
    <mergeCell ref="C111:D111"/>
    <mergeCell ref="C102:D102"/>
    <mergeCell ref="C80:D80"/>
    <mergeCell ref="C81:D81"/>
    <mergeCell ref="C70:D70"/>
    <mergeCell ref="C74:D74"/>
    <mergeCell ref="C76:D76"/>
    <mergeCell ref="C73:D73"/>
    <mergeCell ref="C75:D75"/>
    <mergeCell ref="C98:D98"/>
    <mergeCell ref="C94:D94"/>
    <mergeCell ref="C96:D96"/>
    <mergeCell ref="C97:D97"/>
    <mergeCell ref="C82:D82"/>
    <mergeCell ref="C95:D95"/>
    <mergeCell ref="C87:D87"/>
    <mergeCell ref="C88:D88"/>
    <mergeCell ref="C89:D89"/>
    <mergeCell ref="C116:D116"/>
    <mergeCell ref="C93:D93"/>
    <mergeCell ref="C113:D113"/>
    <mergeCell ref="C44:D44"/>
    <mergeCell ref="C29:D29"/>
    <mergeCell ref="C33:D33"/>
    <mergeCell ref="C92:D92"/>
    <mergeCell ref="C83:D83"/>
    <mergeCell ref="C86:D86"/>
    <mergeCell ref="C77:D77"/>
    <mergeCell ref="C78:D78"/>
    <mergeCell ref="C79:D79"/>
    <mergeCell ref="C62:D62"/>
    <mergeCell ref="C45:D45"/>
    <mergeCell ref="C91:F91"/>
    <mergeCell ref="F75:F76"/>
    <mergeCell ref="C5:E5"/>
    <mergeCell ref="C3:E3"/>
    <mergeCell ref="C34:D34"/>
    <mergeCell ref="C35:D35"/>
    <mergeCell ref="C36:D36"/>
    <mergeCell ref="D10:E10"/>
    <mergeCell ref="D11:E11"/>
    <mergeCell ref="D12:E12"/>
    <mergeCell ref="D13:E13"/>
    <mergeCell ref="D14:E14"/>
    <mergeCell ref="D15:E15"/>
    <mergeCell ref="C27:D27"/>
    <mergeCell ref="C20:D20"/>
    <mergeCell ref="C21:D21"/>
    <mergeCell ref="C25:D25"/>
    <mergeCell ref="C22:D22"/>
    <mergeCell ref="C26:D26"/>
    <mergeCell ref="C24:D24"/>
    <mergeCell ref="C28:D28"/>
    <mergeCell ref="C30:D30"/>
    <mergeCell ref="C23:D23"/>
    <mergeCell ref="E22:E23"/>
    <mergeCell ref="C115:D115"/>
    <mergeCell ref="E75:E76"/>
    <mergeCell ref="E45:E46"/>
    <mergeCell ref="E63:E64"/>
    <mergeCell ref="C68:D68"/>
    <mergeCell ref="C69:D69"/>
    <mergeCell ref="C63:D63"/>
    <mergeCell ref="C67:D67"/>
    <mergeCell ref="C53:D53"/>
    <mergeCell ref="C57:D57"/>
    <mergeCell ref="C60:D60"/>
    <mergeCell ref="C61:D61"/>
    <mergeCell ref="C59:D59"/>
    <mergeCell ref="C64:D64"/>
    <mergeCell ref="C46:D46"/>
    <mergeCell ref="C47:D47"/>
    <mergeCell ref="C48:D48"/>
    <mergeCell ref="C52:D52"/>
  </mergeCells>
  <hyperlinks>
    <hyperlink ref="C25" r:id="rId1" xr:uid="{882469B2-0CB4-4F14-81A6-DD6C47A53E54}"/>
    <hyperlink ref="D14" r:id="rId2" xr:uid="{8BBB224E-C0F3-4BF6-82C2-DE73A65175DC}"/>
  </hyperlinks>
  <pageMargins left="0.7" right="0.7" top="0.75" bottom="0.75" header="0.3" footer="0.3"/>
  <pageSetup fitToHeight="0" orientation="portrait" r:id="rId3"/>
  <rowBreaks count="4" manualBreakCount="4">
    <brk id="31" min="1" max="6" man="1"/>
    <brk id="65" min="1" max="6" man="1"/>
    <brk id="90" min="1" max="6" man="1"/>
    <brk id="110" min="1" max="6" man="1"/>
  </rowBreaks>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C22F6757-5880-45B6-BE84-44F9248F8907}">
          <x14:formula1>
            <xm:f>List!$A$1:$A$3</xm:f>
          </x14:formula1>
          <xm:sqref>F68:F70 F47:F48 F40:F45 F103 F105:F107 F115:F117 F113 F34:F36 F21:F22 F87:F89 F52:F53 F109:F111 F74:F83 F24:F30 F93:F94 F96:F101 F57:F63</xm:sqref>
        </x14:dataValidation>
        <x14:dataValidation type="list" allowBlank="1" showInputMessage="1" showErrorMessage="1" xr:uid="{38A50248-87DD-4668-A381-5556A55F5715}">
          <x14:formula1>
            <xm:f>List!$A$1:$A$2</xm:f>
          </x14:formula1>
          <xm:sqref>F10:F15</xm:sqref>
        </x14:dataValidation>
        <x14:dataValidation type="list" allowBlank="1" showInputMessage="1" showErrorMessage="1" xr:uid="{971653E7-A0D5-475C-A831-06D064B1B59A}">
          <x14:formula1>
            <xm:f>List!$A$6:$A$8</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1A9E-B621-46BF-A8A2-1E25ED544A6F}">
  <sheetPr>
    <pageSetUpPr fitToPage="1"/>
  </sheetPr>
  <dimension ref="A1:J56"/>
  <sheetViews>
    <sheetView showGridLines="0" zoomScale="110" zoomScaleNormal="110" zoomScaleSheetLayoutView="115" workbookViewId="0">
      <selection activeCell="H10" sqref="H10"/>
    </sheetView>
  </sheetViews>
  <sheetFormatPr defaultColWidth="8.85546875" defaultRowHeight="14.45"/>
  <cols>
    <col min="1" max="1" width="1.42578125" style="24" customWidth="1"/>
    <col min="2" max="2" width="1.42578125" style="43" customWidth="1"/>
    <col min="3" max="3" width="38.5703125" style="43" customWidth="1"/>
    <col min="4" max="4" width="21.140625" style="43" customWidth="1"/>
    <col min="5" max="5" width="28.5703125" style="43" customWidth="1"/>
    <col min="6" max="6" width="7.42578125" style="46" customWidth="1"/>
    <col min="7" max="7" width="1.42578125" style="43" customWidth="1"/>
    <col min="8" max="8" width="30.5703125" style="42" customWidth="1"/>
    <col min="9" max="9" width="8.85546875" style="43"/>
    <col min="10" max="10" width="8.85546875" style="43" customWidth="1"/>
    <col min="11" max="16384" width="8.85546875" style="24"/>
  </cols>
  <sheetData>
    <row r="1" spans="1:10" ht="179.1" customHeight="1">
      <c r="B1" s="24"/>
      <c r="C1" s="25"/>
      <c r="D1" s="25"/>
      <c r="E1" s="25"/>
      <c r="F1" s="26"/>
      <c r="G1" s="24"/>
      <c r="H1" s="7"/>
      <c r="I1" s="2"/>
      <c r="J1" s="24"/>
    </row>
    <row r="2" spans="1:10" ht="10.35" customHeight="1">
      <c r="A2" s="27"/>
      <c r="B2" s="28"/>
      <c r="C2" s="29"/>
      <c r="D2" s="29"/>
      <c r="E2" s="29"/>
      <c r="F2" s="30"/>
      <c r="G2" s="31"/>
      <c r="H2" s="7"/>
      <c r="I2" s="2"/>
      <c r="J2" s="24"/>
    </row>
    <row r="3" spans="1:10" ht="14.45" customHeight="1">
      <c r="A3" s="27"/>
      <c r="B3" s="24"/>
      <c r="C3" s="172" t="str">
        <f>'Application Checklist'!C3</f>
        <v>Enter Project Name</v>
      </c>
      <c r="D3" s="173"/>
      <c r="E3" s="174"/>
      <c r="F3" s="81"/>
      <c r="G3" s="27"/>
      <c r="H3" s="7"/>
      <c r="I3" s="2"/>
      <c r="J3" s="24"/>
    </row>
    <row r="4" spans="1:10" ht="14.45" customHeight="1">
      <c r="B4" s="32"/>
      <c r="C4" s="25"/>
      <c r="D4" s="25"/>
      <c r="E4" s="25"/>
      <c r="F4" s="26"/>
      <c r="G4" s="27"/>
      <c r="H4" s="7"/>
      <c r="I4" s="2"/>
      <c r="J4" s="24"/>
    </row>
    <row r="5" spans="1:10" ht="20.100000000000001" customHeight="1">
      <c r="B5" s="32"/>
      <c r="C5" s="33" t="s">
        <v>129</v>
      </c>
      <c r="D5" s="33"/>
      <c r="E5" s="33"/>
      <c r="F5" s="33"/>
      <c r="G5" s="27"/>
      <c r="H5" s="7"/>
      <c r="I5" s="2"/>
      <c r="J5" s="24"/>
    </row>
    <row r="6" spans="1:10" ht="10.35" customHeight="1">
      <c r="B6" s="32"/>
      <c r="C6" s="24"/>
      <c r="D6" s="24"/>
      <c r="E6" s="25"/>
      <c r="F6" s="26"/>
      <c r="G6" s="27"/>
      <c r="H6" s="7"/>
      <c r="I6" s="2"/>
      <c r="J6" s="24"/>
    </row>
    <row r="7" spans="1:10" ht="14.85" customHeight="1">
      <c r="B7" s="32"/>
      <c r="C7" s="158" t="s">
        <v>130</v>
      </c>
      <c r="D7" s="178"/>
      <c r="E7" s="178"/>
      <c r="F7" s="85" t="s">
        <v>20</v>
      </c>
      <c r="G7" s="27"/>
      <c r="H7" s="7"/>
      <c r="I7" s="2"/>
      <c r="J7" s="24"/>
    </row>
    <row r="8" spans="1:10" ht="13.35" customHeight="1">
      <c r="B8" s="32"/>
      <c r="C8" s="175" t="s">
        <v>131</v>
      </c>
      <c r="D8" s="176"/>
      <c r="E8" s="177"/>
      <c r="F8" s="23" t="s">
        <v>5</v>
      </c>
      <c r="G8" s="27"/>
      <c r="H8" s="7"/>
      <c r="I8" s="2"/>
      <c r="J8" s="24"/>
    </row>
    <row r="9" spans="1:10" s="43" customFormat="1" ht="10.35" customHeight="1">
      <c r="A9" s="24"/>
      <c r="B9" s="40"/>
      <c r="E9" s="45"/>
      <c r="F9" s="46"/>
      <c r="G9" s="41"/>
      <c r="H9" s="6"/>
      <c r="I9" s="3"/>
    </row>
    <row r="10" spans="1:10" s="43" customFormat="1" ht="20.100000000000001" customHeight="1">
      <c r="A10" s="24"/>
      <c r="B10" s="40"/>
      <c r="C10" s="33" t="s">
        <v>132</v>
      </c>
      <c r="D10" s="33"/>
      <c r="E10" s="33"/>
      <c r="F10" s="33"/>
      <c r="G10" s="41"/>
      <c r="H10" s="6"/>
      <c r="I10" s="3"/>
    </row>
    <row r="11" spans="1:10" s="43" customFormat="1" ht="10.35" customHeight="1">
      <c r="A11" s="24"/>
      <c r="B11" s="40"/>
      <c r="F11" s="46"/>
      <c r="G11" s="41"/>
      <c r="H11" s="3"/>
      <c r="I11" s="3"/>
    </row>
    <row r="12" spans="1:10" s="43" customFormat="1" ht="14.85" customHeight="1">
      <c r="A12" s="24"/>
      <c r="B12" s="40"/>
      <c r="C12" s="99" t="s">
        <v>18</v>
      </c>
      <c r="D12" s="99"/>
      <c r="E12" s="50" t="s">
        <v>19</v>
      </c>
      <c r="F12" s="50" t="s">
        <v>20</v>
      </c>
      <c r="G12" s="41"/>
      <c r="H12" s="6"/>
      <c r="I12" s="3"/>
    </row>
    <row r="13" spans="1:10" s="43" customFormat="1" ht="13.35" customHeight="1">
      <c r="A13" s="24"/>
      <c r="B13" s="40"/>
      <c r="C13" s="95" t="s">
        <v>133</v>
      </c>
      <c r="D13" s="95"/>
      <c r="E13" s="95" t="s">
        <v>134</v>
      </c>
      <c r="F13" s="130" t="s">
        <v>5</v>
      </c>
      <c r="G13" s="41"/>
      <c r="H13" s="6"/>
      <c r="I13" s="3"/>
    </row>
    <row r="14" spans="1:10" s="43" customFormat="1" ht="13.35" customHeight="1">
      <c r="A14" s="24"/>
      <c r="B14" s="40"/>
      <c r="C14" s="104" t="s">
        <v>135</v>
      </c>
      <c r="D14" s="183"/>
      <c r="E14" s="182"/>
      <c r="F14" s="167"/>
      <c r="G14" s="41"/>
      <c r="H14" s="6"/>
      <c r="I14" s="3"/>
    </row>
    <row r="15" spans="1:10" s="43" customFormat="1" ht="13.35" customHeight="1">
      <c r="A15" s="24"/>
      <c r="B15" s="40"/>
      <c r="C15" s="104" t="s">
        <v>136</v>
      </c>
      <c r="D15" s="183"/>
      <c r="E15" s="86" t="s">
        <v>137</v>
      </c>
      <c r="F15" s="21" t="s">
        <v>5</v>
      </c>
      <c r="G15" s="41"/>
      <c r="H15" s="6"/>
      <c r="I15" s="3"/>
    </row>
    <row r="16" spans="1:10" s="43" customFormat="1" ht="13.35" customHeight="1">
      <c r="A16" s="24"/>
      <c r="B16" s="40"/>
      <c r="C16" s="105" t="s">
        <v>138</v>
      </c>
      <c r="D16" s="179"/>
      <c r="E16" s="86" t="s">
        <v>137</v>
      </c>
      <c r="F16" s="21" t="s">
        <v>5</v>
      </c>
      <c r="G16" s="41"/>
      <c r="H16" s="6"/>
      <c r="I16" s="3"/>
    </row>
    <row r="17" spans="1:9" s="43" customFormat="1" ht="13.35" customHeight="1">
      <c r="A17" s="24"/>
      <c r="B17" s="40"/>
      <c r="C17" s="105" t="s">
        <v>139</v>
      </c>
      <c r="D17" s="179"/>
      <c r="E17" s="86" t="s">
        <v>134</v>
      </c>
      <c r="F17" s="21" t="s">
        <v>5</v>
      </c>
      <c r="G17" s="41"/>
      <c r="H17" s="6"/>
      <c r="I17" s="3"/>
    </row>
    <row r="18" spans="1:9" s="43" customFormat="1" ht="13.35" customHeight="1">
      <c r="A18" s="24"/>
      <c r="B18" s="40"/>
      <c r="C18" s="105" t="s">
        <v>140</v>
      </c>
      <c r="D18" s="179"/>
      <c r="E18" s="86" t="s">
        <v>134</v>
      </c>
      <c r="F18" s="21" t="s">
        <v>5</v>
      </c>
      <c r="G18" s="41"/>
      <c r="H18" s="6"/>
      <c r="I18" s="3"/>
    </row>
    <row r="19" spans="1:9" s="43" customFormat="1" ht="13.35" customHeight="1">
      <c r="A19" s="24"/>
      <c r="B19" s="40"/>
      <c r="C19" s="180" t="s">
        <v>141</v>
      </c>
      <c r="D19" s="181"/>
      <c r="E19" s="68" t="s">
        <v>134</v>
      </c>
      <c r="F19" s="84" t="s">
        <v>5</v>
      </c>
      <c r="G19" s="41"/>
      <c r="H19" s="6"/>
      <c r="I19" s="3"/>
    </row>
    <row r="20" spans="1:9" s="43" customFormat="1" ht="13.35" customHeight="1">
      <c r="A20" s="24"/>
      <c r="B20" s="40"/>
      <c r="C20" s="170" t="s">
        <v>142</v>
      </c>
      <c r="D20" s="171"/>
      <c r="E20" s="87" t="s">
        <v>134</v>
      </c>
      <c r="F20" s="14" t="s">
        <v>5</v>
      </c>
      <c r="G20" s="41"/>
      <c r="H20" s="9"/>
      <c r="I20" s="3"/>
    </row>
    <row r="21" spans="1:9" s="43" customFormat="1" ht="13.35" customHeight="1">
      <c r="A21" s="24"/>
      <c r="B21" s="40"/>
      <c r="C21" s="168" t="s">
        <v>143</v>
      </c>
      <c r="D21" s="169"/>
      <c r="E21" s="74" t="s">
        <v>134</v>
      </c>
      <c r="F21" s="14" t="s">
        <v>5</v>
      </c>
      <c r="G21" s="41"/>
      <c r="H21" s="9"/>
      <c r="I21" s="3"/>
    </row>
    <row r="22" spans="1:9" s="43" customFormat="1" ht="13.35" customHeight="1">
      <c r="A22" s="24"/>
      <c r="B22" s="40"/>
      <c r="C22" s="168" t="s">
        <v>144</v>
      </c>
      <c r="D22" s="169"/>
      <c r="E22" s="72" t="s">
        <v>63</v>
      </c>
      <c r="F22" s="21" t="s">
        <v>5</v>
      </c>
      <c r="G22" s="41"/>
      <c r="H22" s="9"/>
      <c r="I22" s="3"/>
    </row>
    <row r="23" spans="1:9" s="43" customFormat="1" ht="13.35" customHeight="1">
      <c r="A23" s="24"/>
      <c r="B23" s="40"/>
      <c r="C23" s="165" t="s">
        <v>145</v>
      </c>
      <c r="D23" s="166"/>
      <c r="E23" s="72" t="s">
        <v>134</v>
      </c>
      <c r="F23" s="21" t="s">
        <v>5</v>
      </c>
      <c r="G23" s="41"/>
      <c r="H23" s="9"/>
      <c r="I23" s="3"/>
    </row>
    <row r="24" spans="1:9" s="43" customFormat="1" ht="13.35" customHeight="1">
      <c r="A24" s="24"/>
      <c r="B24" s="40"/>
      <c r="C24" s="170" t="s">
        <v>146</v>
      </c>
      <c r="D24" s="171"/>
      <c r="E24" s="72" t="s">
        <v>134</v>
      </c>
      <c r="F24" s="21" t="s">
        <v>5</v>
      </c>
      <c r="G24" s="41"/>
      <c r="H24" s="9"/>
      <c r="I24" s="3"/>
    </row>
    <row r="25" spans="1:9" s="43" customFormat="1" ht="13.35" customHeight="1">
      <c r="A25" s="24"/>
      <c r="B25" s="40"/>
      <c r="C25" s="168" t="s">
        <v>147</v>
      </c>
      <c r="D25" s="169"/>
      <c r="E25" s="87" t="s">
        <v>63</v>
      </c>
      <c r="F25" s="84" t="s">
        <v>5</v>
      </c>
      <c r="G25" s="41"/>
      <c r="H25" s="9"/>
      <c r="I25" s="3"/>
    </row>
    <row r="26" spans="1:9" s="43" customFormat="1" ht="13.35" customHeight="1">
      <c r="A26" s="24"/>
      <c r="B26" s="40"/>
      <c r="C26" s="161" t="s">
        <v>148</v>
      </c>
      <c r="D26" s="162"/>
      <c r="E26" s="75" t="s">
        <v>134</v>
      </c>
      <c r="F26" s="13" t="s">
        <v>5</v>
      </c>
      <c r="G26" s="41"/>
      <c r="H26" s="9"/>
      <c r="I26" s="3"/>
    </row>
    <row r="27" spans="1:9" s="43" customFormat="1" ht="13.35" customHeight="1">
      <c r="A27" s="24"/>
      <c r="B27" s="40"/>
      <c r="C27" s="163" t="s">
        <v>27</v>
      </c>
      <c r="D27" s="164"/>
      <c r="E27" s="53" t="s">
        <v>134</v>
      </c>
      <c r="F27" s="10" t="s">
        <v>5</v>
      </c>
      <c r="G27" s="41"/>
      <c r="H27" s="9"/>
      <c r="I27" s="3"/>
    </row>
    <row r="28" spans="1:9" s="43" customFormat="1" ht="13.35" customHeight="1">
      <c r="A28" s="24"/>
      <c r="B28" s="40"/>
      <c r="C28" s="94" t="s">
        <v>28</v>
      </c>
      <c r="D28" s="94"/>
      <c r="E28" s="53" t="s">
        <v>134</v>
      </c>
      <c r="F28" s="10" t="s">
        <v>5</v>
      </c>
      <c r="G28" s="41"/>
      <c r="H28" s="9"/>
      <c r="I28" s="3"/>
    </row>
    <row r="29" spans="1:9" s="43" customFormat="1" ht="13.35" customHeight="1">
      <c r="A29" s="24"/>
      <c r="B29" s="40"/>
      <c r="C29" s="94" t="s">
        <v>30</v>
      </c>
      <c r="D29" s="94"/>
      <c r="E29" s="53" t="s">
        <v>134</v>
      </c>
      <c r="F29" s="10" t="s">
        <v>5</v>
      </c>
      <c r="G29" s="41"/>
      <c r="H29" s="9"/>
      <c r="I29" s="3"/>
    </row>
    <row r="30" spans="1:9" s="43" customFormat="1" ht="13.35" customHeight="1">
      <c r="A30" s="24"/>
      <c r="B30" s="40"/>
      <c r="C30" s="94" t="s">
        <v>31</v>
      </c>
      <c r="D30" s="94"/>
      <c r="E30" s="53" t="s">
        <v>134</v>
      </c>
      <c r="F30" s="10" t="s">
        <v>5</v>
      </c>
      <c r="G30" s="41"/>
      <c r="H30" s="9"/>
      <c r="I30" s="3"/>
    </row>
    <row r="31" spans="1:9" s="43" customFormat="1" ht="7.35" customHeight="1">
      <c r="A31" s="24"/>
      <c r="B31" s="76"/>
      <c r="C31" s="77"/>
      <c r="D31" s="77"/>
      <c r="E31" s="78"/>
      <c r="F31" s="79"/>
      <c r="G31" s="80"/>
      <c r="H31" s="42"/>
    </row>
    <row r="32" spans="1:9" s="43" customFormat="1">
      <c r="A32" s="24"/>
      <c r="F32" s="71"/>
      <c r="H32" s="42"/>
    </row>
    <row r="33" spans="1:8" s="43" customFormat="1">
      <c r="A33" s="24"/>
      <c r="F33" s="71"/>
      <c r="H33" s="42"/>
    </row>
    <row r="34" spans="1:8" s="43" customFormat="1">
      <c r="A34" s="24"/>
      <c r="F34" s="71"/>
      <c r="H34" s="42"/>
    </row>
    <row r="35" spans="1:8" s="43" customFormat="1">
      <c r="A35" s="24"/>
      <c r="C35" s="24"/>
      <c r="D35" s="24"/>
      <c r="F35" s="71"/>
      <c r="H35" s="42"/>
    </row>
    <row r="36" spans="1:8" s="43" customFormat="1">
      <c r="A36" s="24"/>
      <c r="F36" s="71"/>
      <c r="H36" s="42"/>
    </row>
    <row r="37" spans="1:8" s="43" customFormat="1">
      <c r="A37" s="24"/>
      <c r="F37" s="71"/>
      <c r="H37" s="42"/>
    </row>
    <row r="38" spans="1:8" s="43" customFormat="1">
      <c r="A38" s="24"/>
      <c r="F38" s="71"/>
      <c r="H38" s="42"/>
    </row>
    <row r="39" spans="1:8" s="43" customFormat="1">
      <c r="A39" s="24"/>
      <c r="F39" s="71"/>
      <c r="H39" s="42"/>
    </row>
    <row r="40" spans="1:8" s="43" customFormat="1">
      <c r="A40" s="24"/>
      <c r="F40" s="71"/>
      <c r="H40" s="42"/>
    </row>
    <row r="41" spans="1:8" s="43" customFormat="1">
      <c r="A41" s="24"/>
      <c r="F41" s="71"/>
      <c r="H41" s="42"/>
    </row>
    <row r="42" spans="1:8" s="43" customFormat="1">
      <c r="A42" s="24"/>
      <c r="F42" s="71"/>
      <c r="H42" s="42"/>
    </row>
    <row r="43" spans="1:8" s="43" customFormat="1">
      <c r="A43" s="24"/>
      <c r="F43" s="71"/>
      <c r="H43" s="42"/>
    </row>
    <row r="44" spans="1:8" s="43" customFormat="1">
      <c r="A44" s="24"/>
      <c r="F44" s="71"/>
      <c r="H44" s="42"/>
    </row>
    <row r="45" spans="1:8" s="43" customFormat="1">
      <c r="A45" s="24"/>
      <c r="F45" s="71"/>
      <c r="H45" s="42"/>
    </row>
    <row r="46" spans="1:8" s="43" customFormat="1">
      <c r="A46" s="24"/>
      <c r="F46" s="71"/>
      <c r="H46" s="42"/>
    </row>
    <row r="47" spans="1:8" s="43" customFormat="1">
      <c r="A47" s="24"/>
      <c r="F47" s="71"/>
      <c r="H47" s="42"/>
    </row>
    <row r="48" spans="1:8" s="43" customFormat="1">
      <c r="A48" s="24"/>
      <c r="F48" s="71"/>
      <c r="H48" s="42"/>
    </row>
    <row r="49" spans="1:8" s="43" customFormat="1">
      <c r="A49" s="24"/>
      <c r="F49" s="71"/>
      <c r="H49" s="42"/>
    </row>
    <row r="50" spans="1:8" s="43" customFormat="1">
      <c r="A50" s="24"/>
      <c r="F50" s="71"/>
      <c r="H50" s="42"/>
    </row>
    <row r="51" spans="1:8" s="43" customFormat="1">
      <c r="A51" s="24"/>
      <c r="F51" s="71"/>
      <c r="H51" s="42"/>
    </row>
    <row r="52" spans="1:8" s="43" customFormat="1">
      <c r="A52" s="24"/>
      <c r="F52" s="71"/>
      <c r="H52" s="42"/>
    </row>
    <row r="53" spans="1:8" s="43" customFormat="1">
      <c r="A53" s="24"/>
      <c r="F53" s="71"/>
      <c r="H53" s="42"/>
    </row>
    <row r="54" spans="1:8" s="43" customFormat="1">
      <c r="A54" s="24"/>
      <c r="F54" s="71"/>
      <c r="H54" s="42"/>
    </row>
    <row r="55" spans="1:8" s="43" customFormat="1">
      <c r="A55" s="24"/>
      <c r="F55" s="71"/>
      <c r="H55" s="42"/>
    </row>
    <row r="56" spans="1:8" s="43" customFormat="1">
      <c r="A56" s="24"/>
      <c r="F56" s="71"/>
      <c r="H56" s="42"/>
    </row>
  </sheetData>
  <sheetProtection algorithmName="SHA-512" hashValue="dQocel9QPDCamKZTKWekGdCZ1IFgJecwgVWZJ+tNLlgLNTnpk6po8/wYEkjgRgJVqnWV2GvP2dxjFBi8BzTKHA==" saltValue="XyvK4qfFQ2659egacs2AAw==" spinCount="100000" sheet="1" formatCells="0" formatColumns="0" formatRows="0" insertColumns="0" insertRows="0"/>
  <mergeCells count="24">
    <mergeCell ref="C3:E3"/>
    <mergeCell ref="C8:E8"/>
    <mergeCell ref="C7:E7"/>
    <mergeCell ref="C29:D29"/>
    <mergeCell ref="C30:D30"/>
    <mergeCell ref="C18:D18"/>
    <mergeCell ref="C19:D19"/>
    <mergeCell ref="E13:E14"/>
    <mergeCell ref="C28:D28"/>
    <mergeCell ref="C20:D20"/>
    <mergeCell ref="C14:D14"/>
    <mergeCell ref="C15:D15"/>
    <mergeCell ref="C16:D16"/>
    <mergeCell ref="C17:D17"/>
    <mergeCell ref="C21:D21"/>
    <mergeCell ref="C22:D22"/>
    <mergeCell ref="C12:D12"/>
    <mergeCell ref="C26:D26"/>
    <mergeCell ref="C27:D27"/>
    <mergeCell ref="C23:D23"/>
    <mergeCell ref="F13:F14"/>
    <mergeCell ref="C13:D13"/>
    <mergeCell ref="C25:D25"/>
    <mergeCell ref="C24:D24"/>
  </mergeCells>
  <pageMargins left="0.7" right="0.7" top="0.75" bottom="0.75" header="0.3" footer="0.3"/>
  <pageSetup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5330FFB-352E-4F6B-9B5A-DB1ABD4363EF}">
          <x14:formula1>
            <xm:f>List!$A$1:$A$2</xm:f>
          </x14:formula1>
          <xm:sqref>F8</xm:sqref>
        </x14:dataValidation>
        <x14:dataValidation type="list" allowBlank="1" showInputMessage="1" showErrorMessage="1" xr:uid="{331D1590-B20F-4BFF-9F08-7833411A420A}">
          <x14:formula1>
            <xm:f>List!$A$1:$A$3</xm:f>
          </x14:formula1>
          <xm:sqref>F13 F15:F30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2A66-F54F-43CF-893E-434CF6E44244}">
  <dimension ref="A1:A19"/>
  <sheetViews>
    <sheetView workbookViewId="0">
      <selection activeCell="A8" sqref="A8"/>
    </sheetView>
  </sheetViews>
  <sheetFormatPr defaultRowHeight="14.45"/>
  <sheetData>
    <row r="1" spans="1:1">
      <c r="A1" s="5" t="s">
        <v>5</v>
      </c>
    </row>
    <row r="2" spans="1:1">
      <c r="A2" s="5" t="s">
        <v>149</v>
      </c>
    </row>
    <row r="3" spans="1:1">
      <c r="A3" s="5" t="s">
        <v>150</v>
      </c>
    </row>
    <row r="6" spans="1:1">
      <c r="A6" t="s">
        <v>1</v>
      </c>
    </row>
    <row r="7" spans="1:1">
      <c r="A7" t="s">
        <v>151</v>
      </c>
    </row>
    <row r="8" spans="1:1">
      <c r="A8" t="s">
        <v>152</v>
      </c>
    </row>
    <row r="11" spans="1:1">
      <c r="A11" s="1" t="s">
        <v>153</v>
      </c>
    </row>
    <row r="12" spans="1:1">
      <c r="A12" t="s">
        <v>154</v>
      </c>
    </row>
    <row r="13" spans="1:1">
      <c r="A13" t="s">
        <v>155</v>
      </c>
    </row>
    <row r="14" spans="1:1">
      <c r="A14" t="s">
        <v>156</v>
      </c>
    </row>
    <row r="16" spans="1:1">
      <c r="A16" t="s">
        <v>157</v>
      </c>
    </row>
    <row r="17" spans="1:1">
      <c r="A17" t="s">
        <v>158</v>
      </c>
    </row>
    <row r="18" spans="1:1">
      <c r="A18" t="s">
        <v>159</v>
      </c>
    </row>
    <row r="19" spans="1:1">
      <c r="A19" t="s">
        <v>160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58C5695E7F54994A1F40DF586AF80" ma:contentTypeVersion="18" ma:contentTypeDescription="Create a new document." ma:contentTypeScope="" ma:versionID="bb6160ea289a5650c2b9b79e5256041c">
  <xsd:schema xmlns:xsd="http://www.w3.org/2001/XMLSchema" xmlns:xs="http://www.w3.org/2001/XMLSchema" xmlns:p="http://schemas.microsoft.com/office/2006/metadata/properties" xmlns:ns2="624f20e9-0351-4655-b3f0-0de013915a58" xmlns:ns3="1e13aaf3-f8b5-448b-b606-5f59d239d11f" targetNamespace="http://schemas.microsoft.com/office/2006/metadata/properties" ma:root="true" ma:fieldsID="3ec809fc5532f80e3e510042c088a445" ns2:_="" ns3:_="">
    <xsd:import namespace="624f20e9-0351-4655-b3f0-0de013915a58"/>
    <xsd:import namespace="1e13aaf3-f8b5-448b-b606-5f59d239d1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f20e9-0351-4655-b3f0-0de01391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922b69d-36f8-447b-af15-784b702e7ca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13aaf3-f8b5-448b-b606-5f59d239d11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d04eff1-9921-4ce5-b938-fdc04b666ce1}" ma:internalName="TaxCatchAll" ma:showField="CatchAllData" ma:web="1e13aaf3-f8b5-448b-b606-5f59d239d1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e13aaf3-f8b5-448b-b606-5f59d239d11f">
      <UserInfo>
        <DisplayName>Sojung Choi</DisplayName>
        <AccountId>27</AccountId>
        <AccountType/>
      </UserInfo>
      <UserInfo>
        <DisplayName>Jason Hennigan</DisplayName>
        <AccountId>14</AccountId>
        <AccountType/>
      </UserInfo>
      <UserInfo>
        <DisplayName>Jacob Richardson</DisplayName>
        <AccountId>17</AccountId>
        <AccountType/>
      </UserInfo>
      <UserInfo>
        <DisplayName>Claire Petersky</DisplayName>
        <AccountId>13</AccountId>
        <AccountType/>
      </UserInfo>
      <UserInfo>
        <DisplayName>Jackie Moynahan</DisplayName>
        <AccountId>123</AccountId>
        <AccountType/>
      </UserInfo>
      <UserInfo>
        <DisplayName>Kate DeCramer</DisplayName>
        <AccountId>94</AccountId>
        <AccountType/>
      </UserInfo>
      <UserInfo>
        <DisplayName>Keri Williams</DisplayName>
        <AccountId>43</AccountId>
        <AccountType/>
      </UserInfo>
      <UserInfo>
        <DisplayName>Lisa Vatske</DisplayName>
        <AccountId>7</AccountId>
        <AccountType/>
      </UserInfo>
      <UserInfo>
        <DisplayName>Yasna Osses</DisplayName>
        <AccountId>25</AccountId>
        <AccountType/>
      </UserInfo>
    </SharedWithUsers>
    <TaxCatchAll xmlns="1e13aaf3-f8b5-448b-b606-5f59d239d11f" xsi:nil="true"/>
    <lcf76f155ced4ddcb4097134ff3c332f xmlns="624f20e9-0351-4655-b3f0-0de013915a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86E8F9-961C-4860-B8FF-0AEA82EBEEAD}"/>
</file>

<file path=customXml/itemProps2.xml><?xml version="1.0" encoding="utf-8"?>
<ds:datastoreItem xmlns:ds="http://schemas.openxmlformats.org/officeDocument/2006/customXml" ds:itemID="{3DBD45C0-2F67-45A7-922D-F0DAAB5B508D}"/>
</file>

<file path=customXml/itemProps3.xml><?xml version="1.0" encoding="utf-8"?>
<ds:datastoreItem xmlns:ds="http://schemas.openxmlformats.org/officeDocument/2006/customXml" ds:itemID="{CD3F20BA-F6B0-4A25-8522-71A917D936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Sojung Choi</dc:creator>
  <cp:keywords/>
  <dc:description/>
  <cp:lastModifiedBy>Raymond Han</cp:lastModifiedBy>
  <cp:revision/>
  <dcterms:created xsi:type="dcterms:W3CDTF">2023-10-27T20:24:07Z</dcterms:created>
  <dcterms:modified xsi:type="dcterms:W3CDTF">2026-06-26T21:35:11Z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0x01010012258C5695E7F54994A1F40DF586AF80</vt:lpwstr>
  </property>
  <property fmtid="{D5CDD505-2E9C-101B-9397-08002B2CF9AE}" pid="3" name="MediaServiceImageTags">
    <vt:lpwstr/>
  </property>
</Properties>
</file>